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845" activeTab="10"/>
  </bookViews>
  <sheets>
    <sheet name="行政许可15" sheetId="1" r:id="rId1"/>
    <sheet name="行政确认2" sheetId="8" r:id="rId2"/>
    <sheet name="行政给付（0）" sheetId="7" r:id="rId3"/>
    <sheet name="行政奖励5" sheetId="9" r:id="rId4"/>
    <sheet name="行政处罚（179）" sheetId="11" r:id="rId5"/>
    <sheet name="行政强制措施1" sheetId="15" r:id="rId6"/>
    <sheet name="行政强制执行7" sheetId="14" r:id="rId7"/>
    <sheet name="行政监督检查9" sheetId="12" r:id="rId8"/>
    <sheet name="行政征收（2）" sheetId="13" r:id="rId9"/>
    <sheet name="其他行政权力（2）" sheetId="10" r:id="rId10"/>
    <sheet name="交其他单位行政权力事项" sheetId="16" r:id="rId11"/>
  </sheets>
  <definedNames>
    <definedName name="_GoBack" localSheetId="2">'行政给付（0）'!#REF!</definedName>
    <definedName name="_GoBack" localSheetId="3">行政奖励5!#REF!</definedName>
    <definedName name="_GoBack" localSheetId="1">行政确认2!#REF!</definedName>
    <definedName name="_GoBack" localSheetId="0">行政许可15!#REF!</definedName>
    <definedName name="_GoBack" localSheetId="9">'其他行政权力（2）'!#REF!</definedName>
    <definedName name="_xlnm.Print_Titles" localSheetId="4">'行政处罚（179）'!$1:$3</definedName>
    <definedName name="_xlnm.Print_Titles" localSheetId="7">行政监督检查9!$1:$3</definedName>
    <definedName name="_xlnm.Print_Titles" localSheetId="6">行政强制执行7!$1:$3</definedName>
    <definedName name="_xlnm.Print_Titles" localSheetId="3">行政奖励5!$1:$2</definedName>
    <definedName name="_xlnm.Print_Titles" localSheetId="0">行政许可15!$1:$3</definedName>
  </definedNames>
  <calcPr calcId="144525"/>
</workbook>
</file>

<file path=xl/sharedStrings.xml><?xml version="1.0" encoding="utf-8"?>
<sst xmlns="http://schemas.openxmlformats.org/spreadsheetml/2006/main" count="1752" uniqueCount="693">
  <si>
    <t>阿拉善右旗水务局权责清单</t>
  </si>
  <si>
    <t xml:space="preserve">填报单位（公章）：  阿拉善右旗水务局                                  </t>
  </si>
  <si>
    <t>序号</t>
  </si>
  <si>
    <t>事项编码</t>
  </si>
  <si>
    <t>事项名称</t>
  </si>
  <si>
    <t>权力类别</t>
  </si>
  <si>
    <t>设定依据</t>
  </si>
  <si>
    <t>办理基本流程（权力运行基本程序）</t>
  </si>
  <si>
    <t>责任主体</t>
  </si>
  <si>
    <t>责任事项</t>
  </si>
  <si>
    <t>追责情形及依据</t>
  </si>
  <si>
    <t>承办机构</t>
  </si>
  <si>
    <t>取水许可</t>
  </si>
  <si>
    <t>行政许可</t>
  </si>
  <si>
    <t xml:space="preserve">1.【法律】《中华人民共和国水法》(2016年修正本)       
第七条  国家对水资源依法实行取水许可制度和有偿使用制度。但是，农村集体经济组织及其成员使用本集体经济组织的水塘、水库中的水的除外。国务院水行政主管部门负责全国取水许可制度和水资源有偿使用制度的组织实施。
第四十八条  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
　　实施取水许可制度和征收管理水资源费的具体办法，由国务院规定。
第四十九条 第一款  用水应当计量，并按照批准的用水计划用水。
2.【行政法规】《取水许可和水资源费征收管理条例》（2006年1月24日国务院第123次常务会议通过，国务院令第460号公布，自2006年4月15日起施行）
第二条  本条例所称取水，是指利用取水工程或者设施直接从江河、湖泊或者地下取用水资源。
    取用水资源的单位和个人，除本条例第四条规定的情形外，都应当申请领取取水许可证，并缴纳水资源费。
    本条例所称取水工程或者设施，是指闸、坝、渠道、人工河道、虹吸管、水泵、水井以及水电站等。
第三条  县级以上人民政府水行政主管部门按照分级管理权限，负责取水许可制度的组织实施和监督管理。
    国务院水行政主管部门在国家确定的重要江河、湖泊设立的流域管理机构（以下简称流域管理机构），依照本条例规定和国务院水行政主管部门授权，负责所管辖范围内取水许可制度的组织实施和监督管理。
    县级以上人民政府水行政主管部门、财政部门和价格主管部门依照本条例规定和管理权限，负责水资源费的征收、管理和监督。
第二十三条    取水工程或者设施竣工后，申请人应当按照国务院水行政主管部门的规定，向取水审批机关报送取水工程或者设施试运行情况等相关材料；经验收合格的，由审批机关核发取水许可证。
　　直接利用已有的取水工程或者设施取水的，经审批机关审查合格，发给取水许可证。
　　审批机关应当将发放取水许可证的情况及时通知取水口所在地县级人民政府水行政主管部门，并定期对取水许可证的发放情况予以公告。                                      3.【国务院决定】《国务院对确需保留的行政审批项目设定行政许可的决定》（国务院令第412号）附件第168项“建设项目水资源论证报告书审批”。4.【地方性法规】《内蒙古自治区实施&lt;中华人民共和国水法&gt;办法》（2004年修正本）
第十二条  从事钻凿供排水井的单位应当具有相应的技术等级，并按照水行政主管部门批准的井点布局、取水层位施工。
5.【地方政府规章】《内蒙古自治区取水许可和水资源费征收管理实施办法》（2007年12月28日内蒙古自治区人民政府第12次常务会议审议通过 2008年1月7日内蒙古自治区人民政府令第155号公布 自2008年3月1日起施行）
第三条　旗县级以上人民政府水行政主管部门按照分级管理权限，负责本行政区域内取水许可制度的组织实施和监督管理。
第五条　申请取水的单位或者个人（以下简称申请人），应当向具有审批权限的旗县级以上人民政府水行政主管部门提出取水申请，其中取水许可审批权限属于流域管理机构的，应当向自治区水行政主管部门提出申请。
　　申请取用多种水源，且各种水源的取水许可审批机关不同的，应当向其中最高一级审批机关提出申请。
　　跨行政区域或者在界河取水的，申请人应当向共同具有取水审批权限的上一级人民政府水行政主管部门提出取水申请。
　　取水审批机关应当按照《条例》规定受理或者不予受理。
第十条　自治区取水许可实行分级审批，国家有规定的，从其规定。
 　（三）工业用水年取地表水或者地下水不足100万立方米的，农业、生态用水年取地下水不足500万立方米或者地表水不足1000万立方米的，由旗县级人民政府水行政主管部门审批。 </t>
  </si>
  <si>
    <t>申请→受理→审查→决定→送达</t>
  </si>
  <si>
    <t>阿拉善右旗水务局</t>
  </si>
  <si>
    <t>1.受理责任：公示依法应当提交的材料清单、一次性告知补正材料、依法受理或不予受理（不予受理的应当告知理由）。
2.审查责任：对申请材料进行审查，提出审查意见，并提交部门领导决定。
3.决定责任：作出许可或不予许可决定（不予许可应当告知理由）。对涉及申请人、利害关系人重大利益的，或者依法需要听证的，在作出决定前履行法定告知责任。
4.送达责任：按时办结，制作并送达行政许可审批材料，建立申请人信息档案，并将相关可以公开的信息在门户网站公开。
5.事后监管责任：加强对申请人的证后不定期检查，根据检查结果提出行政许可证书延续、撤销、注销、吊销等处理决定。
6.法律法规规章规定应履行的其他责任。</t>
  </si>
  <si>
    <t xml:space="preserve">1.《取水许可和水资源费征收管理条例》第四十七条　县级以上地方人民政府水行政主管部门、流域管理机构或者其他有关部门及其工作人员，有下列行为之一的，由其上级行政机关或者监察机关责令改正；情节严重的，对直接负责的主管人员和其他直接责任人员依法给予行政处分；构成犯罪的，依法追究刑事责任：
　（一）对符合法定条件的取水申请不予受理或者不在法定期限内批准的；
（二）对不符合法定条件的申请人签发取水申请批准文件或者发放取水许可证的；
（三）违反审批权限签发取水申请批准文件或者发放取水许可证的；
　（四）对未取得取水申请批准文件的建设项目，擅自审批、核准的；
（五）不按照规定征收水资源费，或者对不符合缓缴条件而批准缓缴水资源费的；
（六）侵占、截留、挪用水资源费的；
（七）不履行监督职责，发现违法行为不予查处的；
　（八）其他滥用职权、玩忽职守、徇私舞弊的行为。    2.《水行政许可实施办法》(水利部令第23号)第五十三条　水行政许可实施机关及其工作人员违法实施水行政许可的，依照《行政许可法》第七十二条、第七十三条、第七十四条、第七十五条、第七十七条规定予以处理。
3.《建设项目水资源论证管理办法》(水利部15号令)第十四条从事建设项目水资源论证报告书审查的工作人员滥用职权，玩忽职守，造成重大损失的，依法给予行政处分；构成犯罪的，依法追究刑事责任。
</t>
  </si>
  <si>
    <t>阿右旗水政监察大队</t>
  </si>
  <si>
    <t>水利基建项目初步设计文件审批</t>
  </si>
  <si>
    <t>1.【国务院决定】《国务院对确需保留的行政审批项目设定行政许可的决定》（国务院令第412号）附件第172项 项目名称：水利基建项目初步设计文件审批 实施机关：县级以上人民政府水行政主管部门</t>
  </si>
  <si>
    <t>1.受理责任：公示依法应当提交的材料、一次性告知补正材料、依法受理或不予受理（不予受理的应当告知理由）。
 2.审查责任：组织有关技术审查单位或专家组对水利基建项目初步设计报告进行审查，对技术审查单位或专家组提出的审查意见进行审核，提出审核意见，并提交部门领导决定。
 3.决定责任：作出行政许可或不予行政许可决定（不予许可应当告知理由）。对涉及申请人、利害关系人重大利益的，或者依法需要听证的，在作出决定前履行法定告知责任。
 4.送达责任：按时办结，制作并送达行政许可文件，并将相关可以公开的信息在门户网站公开。
 5.事后监管责任：加强对申请人的证后不定期检查，根据检查结果提出处理决定。
6.法律法规规章规定应履行的其他责任。</t>
  </si>
  <si>
    <t>1.《中华人民共和国水法》第六十四条 水行政主管部门或者其他有关部门以及水工程管理单位及其工作人员，利用职务上的便利收取他人财物、其他好处或者玩忽职守，对不符合法定条件的单位或者个人核发许可证、签署审查同意意见，不按照水量分配方案分配水量，不按照国家有关规定收取水资源费，不履行监督职责，或者发现违法行为不予查处，造成严重后果，构成犯罪的，对负有责任的主管人员和其他直接责任人员依照刑法的有关规定追究刑事责任；尚不够刑事处罚的，依法给予行政处分。                                                                           2.《水行政许可实施办法》(水利部令第23号)第五十三条　水行政许可实施机关及其工作人员违法实施水行政许可的，依照《行政许可法》第七十二条、第七十三条、第七十四条、第七十五条、第七十七条规定予以处理。</t>
  </si>
  <si>
    <t>阿右旗水利规划所</t>
  </si>
  <si>
    <t>水工程建设规划同意书审核</t>
  </si>
  <si>
    <t>1、《中华人民共和国水法》（主席令第74号，自2002年10月1日起施行，根据2016年7月2日第十二届全国人民代表大会常务委员会第二十一次会议通过的《全国人民代表大会常务委员会关于修改&lt;中华人民共和国节约能源法&gt;等六部法律的规定》修改）第十九条：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
2、《中华人民共和国防洪法》（主席令第88号，自1998年1月1日起施行，根据2016年7月2日第十二届全国人民代表大会常务委员会第二十一次会议通过的《全国人民代表大会常务委员会关于修改&lt;中华人民共和国节约能源法&gt;等六部法律的规定》修改）第十七条：在江河、湖泊上建设防洪工程和其他谁工程、水电站等，应当符合防洪规划的要求；水库应当按照防洪规划的要求留足防洪库容。前款规定的防洪工程和其他水工程、水电站未取得有关水行政主管部门签署的符合防洪规划要求的规划同意书的，建设单位不得开工建设。</t>
  </si>
  <si>
    <t>1.受理责任：公示依法应当提交的材料、一次性告知补正材料、依法受理或不予受理（不予受理的应当告知理由）。
 2.审查责任：组织有关技术审查单位或专家组对水工程建设规划同意书进行审查，对技术审查单位或专家组提出的审查意见进行审核，提出审核意见，并提交部门领导决定。
 3.决定责任：作出行政许可或不予行政许可决定（不予许可应当告知理由）。对涉及申请人、利害关系人重大利益的，或者依法需要听证的，在作出决定前履行法定告知责任。
 4.送达责任：按时办结，制作并送达行政许可文件，并将相关可以公开的信息在门户网站公开。
 5.事后监管责任：加强对申请人的证后不定期检查，根据检查结果提出处理决定。
6.法律法规规章规定应履行的其他责任。</t>
  </si>
  <si>
    <t>农村集体经济修建水库的审批</t>
  </si>
  <si>
    <t xml:space="preserve">1.【法律】《中华人民共和国水法》(2016年修正本)
第二十五条  地方各级人民政府应当加强对灌溉、排涝、水土保持工作的领导，促进农业生产发展；在容易发生盐碱化和渍害的地区，应当采取措施，控制和降低地下水的水位。　
　  农村集体经济组织或者其成员依法在本集体经济组织所有的集体土地或者承包土地上投资兴建水工程设施的，按照谁投资建设谁管理和谁受益的原则，对水工程设施及其蓄水进行管理和合理使用。　　
    农村集体经济组织修建水库应当经县级以上地方人民政府水行政主管部门批准。  </t>
  </si>
  <si>
    <t>1. 《内蒙古自治区农村牧区饮用水供水条例》第四十八条水行政主管部门和其他有关部门的工作人员有下列行为之一的，由其所在单位或者上级主管部门对直接负责的主管人员和其他直接责任人员依法给予行政处分；构成犯罪的，依法追究刑事责任：
(一) 未依法审批农村牧区饮用水供水工程建设项目和取水项目的；
(二) 未依法履行农村牧区饮用水水质检测职责的；
(三) 未依法履行农村牧区饮用水供水工程运行管理监督职责的；
(四) 发现违法行为不予查处，造成严重后果的；
(五) 其他玩忽职守、滥用职权、徇私舞弊的行为。
2.《水行政许可实施办法》(水利部令第23号)第五十三条　水行政许可实施机关及其工作人员违法实施水行政许可的，依照《行政许可法》第七十二条、第七十三条、第七十四条、第七十五条、第七十七条规定予以处理。</t>
  </si>
  <si>
    <t>阿右旗水利管理站</t>
  </si>
  <si>
    <t>河道采砂批准</t>
  </si>
  <si>
    <t xml:space="preserve">1.【法律】《中华人民共和国水法》（2016年修正本）
第三十九条  国家实行河道采砂许可制度。河道采砂许可制度实施办法，由国务院规定。在河道管理范围内采砂，影响河势稳定或者危及堤防安全的，有关县级以上人民政府水行政主管部门应当划定禁采区和规定禁采期，并予以公告。
2.【行政法规】《国务院关于取消一批行政许可事项的决定》（国发〔2017〕46号）;《水利部关于加强事中事后监管规范生产建设项目水土保持设施自主验收的通知》（水保〔2017〕365号
</t>
  </si>
  <si>
    <t xml:space="preserve">1.《中华人民共和国水法》第六十四条　水行政主管部门…及其工作人员，利用职务上的便利收取他人财物、其他好处或者玩忽职守，对不符合法定条件的单位或者个人核发许可证、签署审查同意意见，…不履行监督职责，或者发现违法行为不予查处，造成严重后果，构成犯罪的，对负有责任的主管人员和其他直接责任人员依照刑法的有关规定追究刑事责任；尚不够刑事处罚的，依法给予行政处分。
2.《中华人民共和国河道管理条例》（2018年修正本）   第四十八条　河道主管机关的工作人员以及河道监理人员玩忽职守、滥用职权、徇私舞弊的，由其所在单位或者上级主管机关给予行政处分；对公共财产、国家和人民利益造成重大损失的，依法追究刑事责任。
3.《水行政许可实施办法》(水利部令第23号)第五十三条　水行政许可实施机关及其工作人员违法实施水行政许可的，依照《行政许可法》第七十二条、第七十三条、第七十四条、第七十五条、第七十七条规定予以处理。
</t>
  </si>
  <si>
    <t>河道管理范围内建设项目工程建设方案审批</t>
  </si>
  <si>
    <t>中华人民共和国水法》（主席令第74号，自2002年10月1日起施行）第三十八条：“在河道管理范围内建设桥梁、码头和其他拦河、跨河、临河建筑物、构筑物，铺设跨河管道、电缆，应当符合国家规定的防洪标准和其他有关的技术要求，工程建设方案应当依照防洪法的有关规定报经有关水行政主管部门审查同意。”
《中华人民共和国防洪法》（主席令第88号，自1998年1月1日起施行，根据2009年8月27日第十一届全国人民代表大会常务委员会第十次会议《关于修改部分法律的决定》修订）第二十七条：“建设跨河、穿河、穿堤、临河的桥梁、码头、道路、渡口、管道、缆线、取水、排水等工程设施，应当符合防洪标准、岸线规划、航运要求和其他技术要求，不得危害堤防安全，影响河势稳定、妨碍行洪畅通；其可行性研究报告按照国家规定的基本建设程序报请批准前，其中的工程建设方案应当经有关水行政主管部门根据前述防洪要求审查同意。”</t>
  </si>
  <si>
    <t>1.受理责任：公示依法应当提交的材料清单、一次性告知补正材料、依法受理或不予受理（不予受理的应当告知理由）。
2.审查责任：组织有关技术审查单位或专家组对河道管理范围内建设项目工程建设方案审批进行审查，对技术审查单位或专家组提出的审查意见进行审核，提出审核意见，并提交部门领导决定。
3.决定责任：作出许可或不予许可决定（不予许可应当告知理由）。对涉及申请人、利害关系人重大利益的，或者依法需要听证的，在作出决定前履行法定告知责任。
4.送达责任：按时办结，制作并送达行政许可审批材料，建立申请人信息档案，并将相关可以公开的信息在门户网站公开。
5.事后监管责任：加强对申请人的证后不定期检查，根据检查结果提出行政许可证书延续、撤销、注销、吊销等处理决定。
6.法律法规规章规定应履行的其他责任。</t>
  </si>
  <si>
    <t>河道管理范围内从事非防洪活动（不含河道采砂）批准</t>
  </si>
  <si>
    <t>1.【行政法规】《中华人民共和国河道管理条例》（2018年修正本）
第二十五条  在河道管理范围内进行下列活动，必须报经河道主管机关批准；涉及其他部门的，由河道主管机关会同有关部门批准：
    （一）采砂、取土、淘金、弃置砂石或者淤泥；
    （二）爆破、钻探、挖筑鱼塘；
    （三）在河道滩地存放物料、修建厂房或者其他建筑设施；
    （四）在河道滩地开采地下资源及进行考古发掘。</t>
  </si>
  <si>
    <t>1.受理责任：公示依法应当提交的材料、一次性告知补正材料、依法受理或不予受理（不予受理的应当告知理由）。
 2.审查责任：组织有关技术审查单位或专家组对河道管理范围内从事非防洪活动项目进行审查，对技术审查单位或专家组提出的审查意见进行审核，提出审核意见，并提交部门领导决定。
 3.决定责任：作出行政许可或不予行政许可决定（不予许可应当告知理由）。对涉及申请人、利害关系人重大利益的，或者依法需要听证的，在作出决定前履行法定告知责任。
 4.送达责任：按时办结，制作并送达行政许可文件，并将相关可以公开的信息在门户网站公开。
 5.事后监管责任：加强对申请人的证后不定期检查，根据检查结果提出处理决定。
6.法律法规规章规定应履行的其他责任。</t>
  </si>
  <si>
    <t>1.《中华人民共和国防洪法》第六十五条 国家工作人员，有下列行为之一，构成犯罪的，依法追究刑事责任；尚不构成犯罪的，给予行政处分： 
　（一）违反本法第十七条、第十九条、第二十二条第二款、第二十二条第三款、第二十七条或者第三十四条规定，严重影响防洪的； 
　（二）滥用职权，玩忽职守，徇私舞弊，致使防汛抗洪工作遭受重大损失的； 
　（三）拒不执行防御洪水方案、防汛抢险指令或者蓄滞洪方案、措施、汛期调度运用计划等防汛调度方案的； 
　（四）违反本法规定，导致或者加重毗邻地区或者其他单位洪灾损失的。
2.《水行政许可实施办法》(水利部令第23号)第五十三条　水行政许可实施机关及其工作人员违法实施水行政许可的，依照《行政许可法》第七十二条、第七十三条、第七十四条、第七十五条、第七十七条规定予以处理。</t>
  </si>
  <si>
    <t>非防洪建设项目洪水影响评价报告审批</t>
  </si>
  <si>
    <t>《中华人民共和国防洪法》（主席令第88号，自1998年1月1日起施行，根据2009年8月27日第十一届全国人民代表大会常务委员会第十次会议《关于修改部分法律的决定》修订）第三十三条：“在洪泛区、蓄滞洪区内建设非防洪建设项目，应当就洪水对建设项目可能产生的影响和建设项目对防洪可能产生的影响作出评价，编制洪水影响评价报告，提出防御措施。建设项目可行性研究报告按照国家规定的基本建设程序报请批准时，应当附具有关水行政主管部门审查批准的洪水影响评价报告……”</t>
  </si>
  <si>
    <t>1.受理责任：公示依法应当提交的材料、一次性告知补正材料、依法受理或不予受理（不予受理的应当告知理由）。
 2.审查责任：组织有关技术审查单位或专家组对非防洪建设项目洪水影响评价报告进行审查，对技术审查单位或专家组提出的审查意见进行审核，提出审核意见，并提交部门领导决定。
 3.决定责任：作出行政许可或不予行政许可决定（不予许可应当告知理由）。对涉及申请人、利害关系人重大利益的，或者依法需要听证的，在作出决定前履行法定告知责任。
 4.送达责任：按时办结，制作并送达行政许可文件，并将相关可以公开的信息在门户网站公开。
 5.事后监管责任：加强对申请人的证后不定期检查，根据检查结果提出处理决定。
6.法律法规规章规定应履行的其他责任。</t>
  </si>
  <si>
    <t>生产建设项目水土保持方案审批</t>
  </si>
  <si>
    <t xml:space="preserve">1.【法律】《中华人民共和国水土保持法》（2010年修正本）
第二十五条　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没有能力编制水土保持方案的，应当委托具备相应技术条件的机构编制。
　　水土保持方案应当包括水土流失预防和治理的范围、目标、措施和投资等内容。
　　水土保持方案经批准后，生产建设项目的地点、规模发生重大变化的，应当补充或者修改水土保持方案并报原审批机关批准。水土保持方案实施过程中，水土保持措施需要作出重大变更的，应当经原审批机关批准。
　　生产建设项目水土保持方案的编制和审批办法，由国务院水行政主管部门制定。
2.【行政法规】《中华人民共和国水土保持法实施条例》（1993年8月1日中华人民共和国国务院令第120号发布 根据2010年12月29日国务院第138次常务会议通过的《国务院关于废止和修改部分行政法规的决定》修正）
第十四条  在山区、丘陵区、风沙区修建铁路、公路、水工程，开办矿山企业、电力企业和其他大中型工业企业，其环境影响报告书中的水土保持方案，必须先经水行政主管部门审查同意。
　　在山区、丘陵区、风沙区依法开办乡镇集体矿山企业和个体申请采矿，必须填写“水土保持方案报告表”，经县级以上地方人民政府水行政主管部门批准后，方可申请办理采矿批准手续。
　　建设工程中的水土保持设施竣工验收，应当有水行政主管部门参加并签署意见。水土保持设施经验收不合格的，建设工程不得投产使用。
　　水土保持方案的具体报批办法，由国务院水行政主管部门会同国务院有关主管部门制定。
3.【地方性法规】《内蒙古自治区水土保持条例》　（2015年7月26日内蒙古自治区第十二届人民代表大会常务委员会第十七次会议通过）
第二十一条　依法在水土流失重点预防区和重点治理区内开办下列生产建设项目，生产建设单位应当编制水土保持方案，报水行政主管部门审批：（一）矿产和石油天然气开采以及冶炼、电力、化工、建材、输油输气管道等能源、工业项目；（二）公路、铁路、机场、市政、水利水电枢纽等基础设施项目；（三）其他可能造成水土流失的生产建设项目。分期建设以及改建、扩建的生产建设项目，水土保持方案应当分期编制                                                                                                                           </t>
  </si>
  <si>
    <t>1.受理责任：公示依法应当提交的材料、自收到申请5日内对申请材料进行审查、一次性告知补正材料、依法受理（书面受理回执）或不予受理（不予受理的应当告知理由）。 2.审查责任：对生产建设项目水土保持方案报告书组织审查或进行技术评审。对专家组提出的审查意见进行审核，提出审核意见，并向自治区水利厅提交审查的相关结果。 3.决定责任：自治区水利厅对审查或技术评审意见以及审定的水土保持方案报告书进行审核，出具行政审批意见，按照公文处理程序作出准予或不准予的行政许可决定。 4.送达责任：按时办结，出具审批文件，并将相关可以公开的信息在门户网站公开。 5.事后监管责任：加强对申请人的证后不定期检查，根据检查结果提出处理决定。 6.法律法规规章规定应履行的其他责任。</t>
  </si>
  <si>
    <t>1、《中华人民共和国水土保持法》 第四十七条 水行政主管部门…，不依法作出行政许可决定或者办理批准文件的，发现违法行为或者接到对违法行为的举报不予查处的，或者有其他未依照本法规履行职责的行为的，对直接负责的主管人员和其他直接责任人员依法给予处分。
2、《水行政许可实施办法》(水利部令第23号)第五十三条　水行政许可实施机关及其工作人员违法实施水行政许可的，依照《行政许可法》第七十二条、第七十三条、第七十四条、第七十五条、第七十七条规定予以处理。</t>
  </si>
  <si>
    <t>蓄滞洪区避洪设施建设审批</t>
  </si>
  <si>
    <t>1.【法律】《中华人民共和国防洪法》（2016年修正本）
第三十三条 第二款  在蓄滞洪区内建设的油田、铁路、公路、矿山、电厂、电信设施和管道，其洪水影响评价报告应当包括建设单位自行安排的防洪避洪方案。建设项目投入生产或者使用时，其防洪工程设施应当经水行政主管部门验收。
2.【国务院决定】《国务院对确需保留的行政审批设定行政许可的决定》（国务院412号令）第161项 项目名称： 蓄滞洪区避洪设施建设审批 实施机关：各级人民政府水行政主管部门</t>
  </si>
  <si>
    <t>1.受理责任：公示依法应当提交的材料、一次性告知补正材料、依法受理或不予受理（不予受理的应当告知理由）。
 2.审查责任：组织有关技术审查单位或专家组对蓄滞洪区避洪设施建设项目初步设计报告进行审查，对技术审查单位或专家组提出的审查意见进行审核，提出审核意见，并提交部门领导决定。
 3.决定责任：作出行政许可或不予行政许可决定（不予许可应当告知理由）。对涉及申请人、利害关系人重大利益的，或者依法需要听证的，在作出决定前履行法定告知责任。
 4.送达责任：按时办结，制作并送达行政许可文件，并将相关可以公开的信息在门户网站公开。
 5.事后监管责任：加强对申请人的证后不定期检查，根据检查结果提出处理决定。
6.法律法规规章规定应履行的其他责任。</t>
  </si>
  <si>
    <t>在大坝管理和保护范围内修建码头、渔塘许可</t>
  </si>
  <si>
    <t>《水库大坝安全管理条例》（1991年3月22日国务院令第77号，2011年1月8日予以修改）第十七条：禁止在坝体修建码头、渠道、堆放杂物、晾晒粮草。在大坝管理和保护范围内修建码头、渔塘的，须经大坝主管部门批准，并与坝脚和泄水、输水建筑物保持一定距离，不得影响大坝安全、工程管理和抢险工作。</t>
  </si>
  <si>
    <t>1.受理责任：公示依法应当提交的材料、自收到申请5日内对申请材料进行审查、一次性告知补正材料、依法受理（书面受理回执）或不予受理（不予受理的应当告知理由）。 2.审查责任：组织有关技术审查单位或专家组对在大坝管理和保护范围内修建码头、渔塘的项目进行审查，对技术审查单位或专家组提出的审查意见进行审核，提出审核意见，并提交部门领导决定。 3.决定责任：自治区水利厅对审查或技术评审意见以及审定的水土保持方案报告书进行审核，出具行政审批意见，按照公文处理程序作出准予或不准予的行政许可决定。 4.送达责任：按时办结，出具审批文件，并将相关可以公开的信息在门户网站公开。 5.事后监管责任：加强对申请人的证后不定期检查，根据检查结果提出处理决定。 7.法律法规规章规定应履行的其他责任。</t>
  </si>
  <si>
    <t xml:space="preserve">   对应当进行安全鉴定的水库大坝、水闸不予安全鉴定；对符合注册登记的水库大坝、水闸不予注册登记。
    未严格按照技术规范、行业标准进行水库大坝、水闸安全鉴定，造成水库大坝、水闸发生安全事故的；在水库大坝、水闸注册登记中玩忽职守、弄虚作假的。
    擅自变更安全鉴定程序的；
    鉴定结论不如实反映工程实际状况的；
    其他违反法律法规规章文件规定的行为。         《中华人民共和国防洪法》第三十六条“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各级人民政府和有关主管部门应当加强对尾矿坝的监督管理，采取措施，避免因洪水导致垮坝。”
      　　《水库大坝安全管理条例》第二十二条“ 大坝主管部门应当建立大坝定期安全检查、鉴定制度。汛前、汛后，以及暴风、暴雨、特大洪水或者强烈地震发生后，大坝主管部门应当组织对其所管辖的大坝的安全进行检查。”</t>
  </si>
  <si>
    <t>取用水计划审批</t>
  </si>
  <si>
    <t>1.《取水许可和水资源费征收管理条例》即中华人民共和国国务院令第 460号，由中华人民共和国国务院于2006年2月21日颁布，2006年4月15日起实施。
第四十二条   取水单位或者个人应当在每年的12月31日前向审批机关报送本年度的取水情况和下一年度取水计划建议。审批机关应当按年度将取用地下水的情况抄送同级国土资源主管部门，将取用城市规划区地下水的情况抄送同级城市建设主管部门。审批机关依照本条例第四十一条第一款的规定，需要对取水单位或者个人的年度取水量予以限制的，应当在采取限制措施前及时书面通知取水单位或者个人。
2.《内蒙古自治区节约用水条例》于2012年9月22日内蒙古自治区第十一届人民代表大会常务委员会第三十一次会议通过。 
第十四条　取水单位或者个人应当按照核定的年度取用水计划取用水。
因特殊原因需要调整年度取用水计划的，取水单位或者个人应当经原审批机关同意</t>
  </si>
  <si>
    <t>1.受理责任：公示依法应当提交的材料清单、一次性告知补正材料、依法受理或不予受理（不予受理的应当告知理由）。
2.审查责任：对取用水单位取用水计划申请材料进行审查，提出审查意见，并提交部门领导决定。
3.决定责任：作出许可或不予许可决定（不予许可应当告知理由）。对涉及申请人、利害关系人重大利益的，或者依法需要听证的，在作出决定前履行法定告知责任。
4.送达责任：按时办结，制作并送达行政许可审批材料，建立申请人信息档案，并将相关可以公开的信息在门户网站公开。
5.事后监管责任：加强对申请人的证后不定期检查，根据检查结果提出行政许可证书延续、撤销、注销、吊销等处理决定。
6.法律法规规章规定应履行的其他责任。</t>
  </si>
  <si>
    <t>洪水影响评价审批</t>
  </si>
  <si>
    <t>1.【法律】《中华人民共和国防洪法》（2016年修正本） 
第十七条  在江河、湖泊上建设防洪工程和其他水工程、水电站等，应当符合防洪规划的要求；水库应当按照防洪规划的要求留足防洪库容。
    前款规定的防洪工程和其他水工程、水电站未取得有关水行政主管部门签署的符合防洪规划要求的规划同意书的，建设单位不得开工建设。
第二十七条  建设跨河、穿河、穿堤、临河的桥梁、码头、道路、渡口、管道、缆线、取水、排水等工程设施，应当符合防洪标准、岸线规划、航运要求和其他技术要求，不得危害堤防安全、影响河势稳定、妨碍行洪畅通；其工程建设方案未经有关水行政主管部门根据前述防洪要求审查同意的，建设单位不得开工建设。
　　前款工程设施需要占用河道、湖泊管理范围内土地，跨越河道、湖泊空间或者穿越河床的，建设单位应当经有关水行政主管部门对该工程设施建设的位置和界限审查批准后，方可依法办理开工手续；安排施工时，应当按照水行政主管部门审查批准的位置和界限进行。
第三十三条 第一款  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
2.【法律】《中华人民共和国水法》（2016年修正本）
第十九条  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
第三十八条 第一款　在河道管理范围内建设桥梁、码头和其他拦河、跨河、临河建筑物、构筑物，铺设跨河管道、电缆，应当符合国家规定的防洪标准和其他有关的技术要求，工程建设方案应当依照防洪法的有关规定报经有关水行政主管部门审查同意。
3.【地方性法规】《内蒙古自治区实施&lt;中华人民共和国防洪法&gt;办法》（2012年修正本）
第十一条  防洪规划确定的河道整治用地、规划建设的堤防用地及扩大或者开辟的人工排洪道用地，应当依照防洪法第十六条划定为规划保留区，并予以公告。 规划保留区内，不得建设与防洪无关的工矿工程设施和其他建设项目及扩展居民区；国家工矿建设项目确需占用规划保留区内土地的，应当按照国家规定的基本建设程序报请批准，并征求有关水行政主管部门的意见，经确认不妨碍防洪规划的实施后，方可依法办理土地征占用手续。
    对妨碍防洪规划实施的规划保留区内现有工矿工程设施及村屯，由旗县级以上人民政府按照管理权限有计划地组织外迁。
4.【部门规章】《水工程建设规划同意书制度管理办法（试行）》（2007年11月29日水利部令第31号公布 根据2015年12月16日中华人民共和国水利部令第47号《水利部关于废止和修改部分规章的决定》修正）
第九条  水工程所在江河、湖泊的流域综合规划或者防洪规划尚未编制或者批复的，建设单位应当就水工程是否符合流域治理、开发、保护的要求或者防洪的要求编制专题论证报告。建设单位可以委托流域综合规划、防洪规划的编制单位或者其他有关单位承担专题论证报告编制工作。
　　审查签署机关应当组织专家对专题论证报告进行审查，水工程符合流域治理、开发、保护和防洪要求的，作出批准的决定，并签署水工程建设规划同意书。
5.【部门规章】《水文监测环境和设施保护办法》（2011年2月18日水利部令第43号公布 根据2015年12月16日中华人民共和国水利部令第47号《水利部关于废止和修改部分规章的决定》修正）
第十一条　有关流域管理机构或者水行政主管部门对受理的在水文测站上下游建设影响水文监测工程的申请，应当依据有关法律、法规以及技术标准进行审查，自受理申请之日起二十日内作出行政许可决定。对符合下列条件的，作出同意的决定，向建设单位颁发审查同意文件：（一）对水文监测影响程度的分析评价真实、准确；（二）建设单位采取的措施切实可行；（三）工程对水文监测的影响较小或者可以通过建设单位采取的措施补救。</t>
  </si>
  <si>
    <t>1.受理责任：公示依法应当提交的材料、一次性告知补正材料、依法受理或不予受理（不予受理的应当告知理由）。
2.审查责任：组织有关技术审查单位或专家组进行审查，对技术审查单位或专家组提出的审查意见进行审核，提出审核意见，并提交部门领导决定。
3.决定责任：作出行政许可或不予行政许可决定（不予许可应当告知理由）。对涉及申请人、利害关系人重大利益的，或者依法需要听证的，在作出决定前履行法定告知责任。 
4.送达责任：按时办结，制作并送达行政许可文件，并将相关可以公开的信息在门户网站公开。
5.事后监管责任：加强对申请人的证后不定期检查，根据检查结果提出处理决定。
6.法律法规规章规定应履行的其他责任。</t>
  </si>
  <si>
    <t>1.《中华人民共和国水法》第六十四条　水行政主管部门…及其工作人员，利用职务上的便利收取他人财物、其他好处或者玩忽职守，对不符合法定条件的单位或者个人核发许可证、签署审查同意意见，…不履行监督职责，或者发现违法行为不予查处，造成严重后果，构成犯罪的，对负有责任的主管人员和其他直接责任人员依照刑法的有关规定追究刑事责任；尚不够刑事处罚的，依法给予行政处分。
2.《水工程建设规划同意书制度管理办法（试行）》(水利部令第31号)第十五条　审查签署机关及其工作人员违反本办法规定的，按照《中华人民共和国水法》、《中华人民共和国防洪法》和《中华人民共和国行政许可法》的有关规定予以处理。
3.《水行政许可实施办法》(水利部令第23号)第五十三条　水行政许可实施机关及其工作人员违法实施水行政许可的，依照《行政许可法》第七十二条、第七十三条、第七十四条、第七十五条、第七十七条规定予以处理。
4.《水文监测环境和设施保护办法》第十七条  国家工作人员违反本办法规定，在水文监测环境和设施保护工作中玩忽职守、滥用职权的，按照法律、法规的有关规定予以处理。</t>
  </si>
  <si>
    <t>待定</t>
  </si>
  <si>
    <t>排水许可证核发</t>
  </si>
  <si>
    <t xml:space="preserve">1.【行政法规】《城镇排水与污水处理条例》（2013年7月12日国务院第16次常务会议通过 2013年9月9日中华人民共和国国务院令第640号公布 自2013年10月1日起施行)第二十一条 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排水户应当按照污水排入排水管网许可证的要求排放污水。                                                                                                                                                                                                                   2.【部委规章】《城镇污水排入排水管网许可管理办法》（2015年1月22日中华人民共和国住房和城乡建设部令第21号发布 自2015年3月1日起施行）
第三条第三款 直辖市、市、县人民政府城镇排水与污水处理主管部门（以下简称城镇排水主管部门）负责本行政区域内排水许可证书的颁发和监督管理。城镇排水主管部门可以委托专门机构承担排水许可审核管理的具体工作。
第四条 城镇排水设施覆盖范围内的排水户应当按照国家有关规定，将污水排入城镇排水设施。排水户向城镇排水设施排放污水，应当按照本办法的规定，申请领取排水许可证。未取得排水许可证，排水户不得向城镇排水设施排放污水。城镇居民排放生活污水不需要申请领取排水许可证。
    在雨水、污水分流排放的地区，不得将污水排入雨水管网。
3.《国务院对确需保留的行政审批项目设定行政许可的决定》（国务院第412号令）第103项  项目名称：城市排水许可证核发 实施机关：由所在城市的市人民政府排水行政主管部门实施 。
</t>
  </si>
  <si>
    <t xml:space="preserve">申请→受理→审查→决定→送达    </t>
  </si>
  <si>
    <t>《城镇排水与污水处理条例》第四十六条　违反本条例规定，县级以上地方人民政府及其城镇排水主管部门和其他有关部门，不依法作出行政许可或者办理批准文件的，发现违法行为或者接到对违法行为的举报不予查处的，或者有其他未依照本条例履行职责的行为的，对直接负责的主管人员和其他直接责任人员依法给予处分；直接负责的主管人员和其他直接责任人员的行为构成犯罪的，依法追究刑事责任。
　　违反本条例规定，核发污水排入排水管网许可证、排污许可证后不实施监督检查的，对核发许可证的部门及其工作人员依照前款规定处理。
　　第四十七条　违反本条例规定，城镇排水主管部门对不符合法定条件的排水户核发污水排入排水管网许可证的，或者对符合法定条件的排水户不予核发污水排入排水管网许可证的，对直接负责的主管人员和其他直接责任人员依法给予处分；直接负责的主管人员和其他直接责任人员的行为构成犯罪的，依法追究刑事责任。</t>
  </si>
  <si>
    <t>阿右旗供水站</t>
  </si>
  <si>
    <t>工程建设改装、拆除或迁移城市公共供水设施审批</t>
  </si>
  <si>
    <t xml:space="preserve">1.【行政法规】《城市供水条例》（2018年本）
第三十条 因工程建设确需改装、拆除或者迁移城市公共供水设施的，建设单位应当报经县以上人民政府城市规划行政主管部门和城市供水行政主管部门批准，并采取相应的补救措施。
第三十二条 禁止擅自将自建的设施供水管网系统与城市公共供水管网系统连接；因特殊情况确需连接的，必须经城市自来水供水企业同意，报城市供水行政主管部门和卫生行政主管部门批准，并在管道连接处采取必要的防护措施。
</t>
  </si>
  <si>
    <t>1.《城市供水条例》第三十七条 城市供水行政主管部门的工作人员玩忽职守、滥用职权、徇私舞弊的，由其所在单位或者上级机关给予行政处分；构成犯罪的，依法追究刑事责任。             2.《水行政许可实施办法》(水利部令第23号)第五十三条　水行政许可实施机关及其工作人员违法实施水行政许可的，依照《行政许可法》第七十二条、第七十三条、第七十四条、第七十五条、第七十七条规定予以处理。</t>
  </si>
  <si>
    <t xml:space="preserve">填报单位（公章）：  阿拉善右旗水务局       </t>
  </si>
  <si>
    <t>不能避免造成水土流失危害认定</t>
  </si>
  <si>
    <t>行政确认</t>
  </si>
  <si>
    <t>1.【行政法规】《中华人民共和国水土保持法实施条例》（2011年修订本）
第三十三条 由于发生不可抗拒的自然灾害而造成水土流失时，有关单位和个人应当向水行政主管部门报告不可抗拒的自然灾害的种类、程度、时间和已采取的措施等情况，经水行政主管部门查实并作出"不能避免造成水土流失危害"认定的，免予承担责任。</t>
  </si>
  <si>
    <t>受理→审查→决定→送达</t>
  </si>
  <si>
    <t>1、受理阶段责任：公示依法应当提交的材料；一次性告知补正材料；依法受理或不予受理（不予受理的要告知理由）；
2、审查阶段责任：审查相关材料，组织专家对不能避免造成水土流失危害进行现场勘验和专家论证；
3、确认阶段责任：审定并出具不能避免造成水土流失危害认定书；
4、事后阶段责任：对本行政区域内造成水土流失危害的地区实施监督管理；
5、其他法律法规规章文件规定应履行的责任。</t>
  </si>
  <si>
    <t>《中华人民共和国水土保持法》第四十七条 水行政主管部门或者其他依照本法规定行使监督管理权的部门，不依法作出行政许可决定或者办理批准文件的，发现违法行为或者接到对违法行为的举报不予查处的，或者有其他未依照本法规定履行职责的行为的，对直接负责的主管人员和其他直接责任人员依法给予处分。</t>
  </si>
  <si>
    <t>水库大坝注册登记</t>
  </si>
  <si>
    <t>1.《水库大坝安全管理条例》
    第二十三条 大坝主管部门对其所管辖的大坝应当按期注册登记，建立技术档案。大坝注册登记办法由国务院水行政主管部门会同有关主管部门制定。
2.《水库大坝注册登记办法》 
    第三条 县级及以上水库大坝主管部门是注册登记的主管部门。水库大坝注册登记实行分部门分级负责制。
    省一级或以上各大坝主管部门负责登记所管辖的库容在1亿立方米以上大型水库大坝和直管的水库大坝;地(市)一级各大坝主管部门负责登记所管辖的库容在1000万至1亿立方米的中型水库大坝和直管的水库大坝;县一级各大坝主管部门负责登记所管辖的库容在10万至1000万立方米的小型水库大坝。登记结果应进行汇编、建档，并逐级上报。各级水库大坝主管部门可指定机构受理大坝注册登记工作。
    第五条第五条 凡符合本办法第二条规定已建成运行的大坝管理单位，应到指定的注册登记机构申报登记。没有专管机构的大坝，由乡镇水利站申报登记。
大坝注册登记需履行下列程序:
(一)申报:已建成运行的大坝管理单位应携带大坝主要技术经济指标资料和申请书，按第三条的规定向大坝主管部门或指定的注册登记机构申报登记。注册登记受理机构认可后，即应发给相应的登记表，由大坝管理单位认真填写，经所管辖水库大坝的主管部门审查后上报。
(二)审核:注册登记机构收到大坝管理单位填报的登记表后，即应进行审查核实。
(三)发证:经审查核实，注册登记受理机构应向大坝管理单位发给注册登记证。注册登记证要注明大坝安全类别，属险坝者，应限期进行安全加固，并规定限制运行的指标。</t>
  </si>
  <si>
    <t>受理→审查→确认→事后阶段责任</t>
  </si>
  <si>
    <t>1、受理责任：公示依法应当提交的材料；一次性告知补正材料；依法受理或不予受理（不予受理的要告知理由）。
2、 审查阶段责任：审查相关材料，成立安全鉴定委员会（专家组）组织专家对水库大坝、水闸安全状况进行现场勘验和专家论证。对注册登记表进行审查核实确认。
3、 确认阶段责任：审定并印发安全鉴定报告书。制发并送达注册登记证。
 4、事后阶段责任：对本行政区域内所辖大坝、水闸安全鉴定工作实施监督管理。报送水利部相关管理部门备案。加强对水库大坝、水闸工况发生重大变化，变更登记的监管，报送水利部相关管理部门备案。</t>
  </si>
  <si>
    <t>阿右旗管理站</t>
  </si>
  <si>
    <t>旗县水利局行政权力事项通用清单</t>
  </si>
  <si>
    <t>备注</t>
  </si>
  <si>
    <t xml:space="preserve">填报单位（公章）：  阿拉善右旗水务局      </t>
  </si>
  <si>
    <t>对单位和个人在开发、利用、节约、保护、管理水资源和防治水害方面成绩显著的奖励</t>
  </si>
  <si>
    <t>行政奖励</t>
  </si>
  <si>
    <t xml:space="preserve">1.【法律】《中华人民共和国水法》（2016年修正本）
第十一条 在开发、利用、节约、保护、管理水资源和防治水害等方面成绩显著的单位和个人，由人民政府给予奖励。 </t>
  </si>
  <si>
    <t>申报→审查→审批→奖励</t>
  </si>
  <si>
    <t>1.准备阶段责任：通过旗县级主要新闻媒体和政府部门网站或通过文件向全旗各相关单位下发文件，公布本年度申报起止日期和工作安排。
2.审查阶段责任：对申报单位和个人进行资格审核。通过资格审核的单位和个人，由专家评审组对其申报材料进行评审，形成材料评审报告。通过材料评审单位和个人，由专家评审组进行现场评审，形成现场评审报告。
3.公示、转报阶段责任：评定委员会对评审委员会办公室提出的候选名单进行审核，确定拟奖励单位和个人名单，在旗县主要新闻媒体和政府门户网站上公示。经公示通过的拟奖励单位和个人名单，报旗政府批准。
4.事后监管责任：加强后续监督管理。
5.法律法规规章规定应履行的其他责任。</t>
  </si>
  <si>
    <t xml:space="preserve">1.《中华人民共和国水法》　第六十四条水行政主管部门……及其工作人员，利用职务上的便利收取他人财物、其他好处或者玩忽职守，……造成严重后果，构成犯罪的，对负有责任的主管人员和其他直接责任人员依照刑法的有关规定追究刑事责任；尚不够刑事处罚的，依法给予行政处分。
2.《中华人民共和国水土保持法》 第四十七条 水行政主管部门……，或者有其他未依照本法规履行职责的行为的，对直接负责的主管人员和其他直接责任人员依法给予处分。
 </t>
  </si>
  <si>
    <t>对水土保持工作先进单位和先进个人的奖励</t>
  </si>
  <si>
    <t>【法律】《中华人民共和国水土保持法》
第九条国家鼓励和支持社会力量参与水土保持工作。
对水土保持工作中成绩显著的单位和个人，由县级以上人民政府给予表彰和奖励。</t>
  </si>
  <si>
    <t>对水利工程质量监督和管理先进单位和先进个人的奖励</t>
  </si>
  <si>
    <t>【规章】《水利工程质量管理规定》（水利部令第7号）
第八条第二款：各级水行政主管部门要对提高工程质量做出贡献的单位和个人实行奖励。</t>
  </si>
  <si>
    <t xml:space="preserve">1.《中华人民共和国水法》　第六十四条水行政主管部门……及其工作人员，利用职务上的便利收取他人财物、其他好处或者玩忽职守，……造成严重后果，构成犯罪的，对负有责任的主管人员和其他直接责任人员依照刑法的有关规定追究刑事责任；尚不够刑事处罚的，依法给予行政处分。
 </t>
  </si>
  <si>
    <t>对在水利和防汛工作中有突出贡献、成绩显著的单位和个人的表彰和奖励</t>
  </si>
  <si>
    <t>《中华人民共和国防汛条例》第四十二条有下列事迹之一的单位和个人，可以由县级以上人民政府给予表彰或者奖励：（一）在执行抗洪抢险任务时，组织严密，指挥得当，防守得力，奋力抢险，出色完成任务者；（二）坚持巡堤查险，遇到险情及时报告，奋力抗洪抢险，成绩显著者；（三）在危险关头，组织群众保护国家和人民财产，抢救群众有功者；（四）为防汛调度、抗洪抢险献计献策，效益显著者；（五）气象、雨情、水情测报和预报准确及时，情报传递迅速，克服困难，抢测洪水，因而减轻重大洪水灾害者；（六）及时供应防汛物料和工具，爱护防汛器材，节约经费开支，完成防汛抢险任务成绩显著者；（七）有其他特殊贡献，成绩显著者。
《中华人民共和国抗旱条例》第十二条对在抗旱工作中做出突出贡献的单位和个人，按照国家有关规定给予表彰和奖励。</t>
  </si>
  <si>
    <t>阿右旗水务局</t>
  </si>
  <si>
    <t>对水文工作先进单位和先进个人的奖励</t>
  </si>
  <si>
    <t>《中华人民共和国水文条例》（国务院令第496号）第六条：县级以上人民政府对在水文工作中做出突出贡献的单位和个人，按照国家有关规定给予表彰和奖励</t>
  </si>
  <si>
    <t xml:space="preserve">1.《中华人民共和国水法》　第六十四条水行政主管部门……及其工作人员，利用职务上的便利收取他人财物、其他好处或者玩忽职守，……造成严重后果，构成犯罪的，对负有责任的主管人员和其他直接责任人员依照刑法的有关规定追究刑事责任；尚不够刑事处罚的，依法给予行政处分。
 </t>
  </si>
  <si>
    <t xml:space="preserve">填报单位（公章）：  阿拉善右旗水务局        </t>
  </si>
  <si>
    <t>对在河道管理范围内建设妨碍行洪的建筑物、构筑物，或者从事影响河势稳定、危害河岸堤防安全和其他妨碍河道行洪的活动的处罚</t>
  </si>
  <si>
    <t>行政处罚</t>
  </si>
  <si>
    <t>1.【法律】《中华人民共和国水法》（2016年修正本）
第六十五条 第一款  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并处一万元以上十万元以下的罚款。</t>
  </si>
  <si>
    <t>立案→调查取证→审查→告知→决定→送达→执行</t>
  </si>
  <si>
    <t>1.立案责任：发现在河道管理范围内建设妨碍行洪的建筑物、构筑物，或者从事影响河势稳定、危害河岸堤防安全和其他妨碍河道行洪的活动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</si>
  <si>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1.《中华人民共和国防洪法》第六十五条 国家工作人员，有下列行为之一，构成犯罪的，依法追究刑事责任；尚不构成犯罪的，给予行政处分： 
　（一）违反本法第十七条、第十九条、第二十二条第二款、第二十二条第三款、第二十七条或者第三十四条规定，严重影响防洪的； 
　（二）滥用职权，玩忽职守，徇私舞弊，致使防汛抗洪工作遭受重大损失的； 
　（三）拒不执行防御洪水方案、防汛抢险指令或者蓄滞洪方案、措施、汛期调度运用计划等防汛调度方案的； 
　（四）违反本法规定，导致或者加重毗邻地区或者其他单位洪灾损失的。
2.《中华人民共和国行政处罚法》第五十五条　行政机关实施行政处罚，有下列情形之一的，由上级行政机关或者有关部门责令改正，可以对直接负责的主管人员和其他直接责任人员依法给予行政处分：
（一）没有法定的行政处罚依据的；
（二）擅自改变行政处罚种类、幅度的；
（三）违反法定的行政处罚程序的；
（四）违反本法第十八条关于委托处罚的规定的。</t>
  </si>
  <si>
    <t>对未经水行政主管部门或者流域管理机构同意，擅自修建水工程，或者建设桥梁、码头和其他拦河、跨河、临河建筑物、构筑物，铺设跨河管道、电缆，且防洪法未作规定的处罚</t>
  </si>
  <si>
    <t>1.【法律】《中华人民共和国水法》（2016年修正本）
第六十五条 第二款　未经水行政主管部门或者流域管理机构同意，擅自修建水工程，或者建设桥梁、码头和其他拦河、跨河、临河建筑物、构筑物，铺设跨河管道、电缆，且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一万元以上十万元以下的罚款。</t>
  </si>
  <si>
    <t>1.立案责任：发现未经水行政主管部门或者流域管理机构同意，擅自修建水工程，或者建设桥梁、码头和其他拦河、跨河、临河建筑物、构筑物，铺设跨河管道、电缆，且防洪法未作规定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</si>
  <si>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1.《中华人民共和国防洪法》第六十五条 国家工作人员，有下列行为之一，构成犯罪的，依法追究刑事责任；尚不构成犯罪的，给予行政处分：
（一）违反本法第十七条、第十九条、第二十二条第二款、第二十二条第三款、第二十七条或者第三十四条规定，严重影响防洪的； 
（二）滥用职权，玩忽职守，徇私舞弊，致使防汛抗洪工作遭受重大损失的；
（三）拒不执行防御洪水方案、防汛抢险指令或者蓄滞洪方案、措施、汛期调度运用计划等防汛调度方案的；
（四）违反本法规定，导致或者加得毗邻地区或者其他单位洪灾损失的。
2.《中华人民共和国行政处罚法》第五十五条 行政机关实施行政处罚，有下列情形之一的，由上级行政机关或者有关部门责令改正，可以对直接负责的主管人员和其他直接责任人员依法给予行政处分：……（二）擅自改变行政处罚种类、幅度的；（三）违反法定的行政处罚程序的；……。</t>
  </si>
  <si>
    <t>对虽经水行政主管部门或者流域管理机构同意，但未按照要求修建前款所列工程设施的处罚</t>
  </si>
  <si>
    <t>1.【法律】《中华人民共和国水法》（2016年修正本）
第六十五条 第三款  虽经水行政主管部门或者流域管理机构同意，但未按照要求修建前款所列工程设施的，由县级以上人民政府水行政主管部门或者流域管理机构依据职权，责令限期改正，按照情节轻重，处一万元以上十万元以下的罚款。</t>
  </si>
  <si>
    <t>1.立案责任：发现虽经水行政主管部门或者流域管理机构同意，但未按照要求修建水工程，或者建设桥梁、码头和其他拦河、跨河、临河建筑物、构筑物，铺设跨河管道、电缆等工程设施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</si>
  <si>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对在江河、湖泊、水库、运河、渠道内弃置、堆放阻碍行洪的物体和种植阻碍行洪的林木及高秆作物的处罚</t>
  </si>
  <si>
    <t>1.【法律】《中华人民共和国水法》（2016年修正本）
第六十六条　有下列行为之一，且防洪法未作规定的，由县级以上人民政府水行政主管部门或者流域管理机构依据职权，责令停止违法行为，限期清除障碍或者采取其他补救措施，处一万元以上五万元以下的罚款：
　　（一）在江河、湖泊、水库、运河、渠道内弃置、堆放阻碍行洪的物体和种植阻碍行洪的林木及高秆作物的；
　　（二）围湖造地或者未经批准围垦河道的。</t>
  </si>
  <si>
    <t>1.立案责任：发现在江河、湖泊、水库、运河、渠道内弃置、堆放阻碍行洪的物体和种植阻碍行洪的林木及高秆作物的违法行为（或者以其他途径移送的违法案件等），予以审查，决定是否立案。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</si>
  <si>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1.《中华人民共和国防洪法》第六十五条 国家工作人员，有下列行为之一，构成犯罪的，依法追究刑事责任；尚不构成犯罪的，给予行政处分：
（一）违反本法第十七条、第十九条、第二十二条第二款、第二十二条第三款、第二十七条或者第三十四条规定，严重影响防洪的； 
（二）滥用职权，玩忽职守，徇私舞弊，致使防汛抗洪工作遭受重大损失的；
（三）拒不执行防御洪水方案、防汛抢险指令或者蓄滞洪方案、措施、汛期调度运用计划等防汛调度方案的；
（四）违反本法规定，导致或者加得毗邻地区或者其他单位洪灾损失的。
2.《中华人民共和国行政处罚法》第五十五条　行政机关实施行政处罚，有下列情形之一的，由上级行政机关或者有关部门责令改正，可以对直接负责的主管人员和其他直接责任人员依法给予行政处分：
（一）没有法定的行政处罚依据的；
（二）擅自改变行政处罚种类、幅度的；
（三）违反法定的行政处罚程序的；
（四）违反本法第十八条关于委托处罚的规定的。</t>
  </si>
  <si>
    <t>对围湖造地或者未经批准围垦河道的处罚</t>
  </si>
  <si>
    <t>1.立案责任：发现围湖造地或者未经批准围垦河道的的违法行为（或者以其他途径移送的违法案件等），予以审查，决定是否立案。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</si>
  <si>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对未经水行政主管部门或者流域管理机构审查同意，擅自在江河、湖泊新建、改建或者扩大排污口的处罚</t>
  </si>
  <si>
    <t>1.【法律】《中华人民共和国水法》（2016年修正本）
第六十七条第二款　未经水行政主管部门或者流域管理机构审查同意，擅自在江河、湖泊新建、改建或者扩大排污口的，由县级以上人民政府水行政主管部门或者流域管理机构依据职权，责令停止违法行为，限期恢复原状，处五万元以上十万元以下的罚款。</t>
  </si>
  <si>
    <t>1.立案责任：：发现未经水行政主管部门或者流域管理机构审查同意，擅自在江河、湖泊新建、改建或者扩大排污口的的违法行为（或者以其他途径移送的违法案件等），予以审查，决定是否立案。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</si>
  <si>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1.《中华人民共和国水法》第六十四条　水行政主管部门或者其他有关部门以及水工程管理单位及其工作人员，利用职务上的便利收取他人财物、其他好处或者玩忽职守，对不符合法定条件的单位或者个人核发许可证、签署审查同意意见，不按照水量分配方案分配水量，不按照国家有关规定收取水资源费，不履行监督职责，或者发现违法行为不予查处，造成严重后果，构成犯罪的，对负有责任的主管人员和其他直接责任人员依照刑法的有关规定追究刑事责任；尚不够刑事处罚的，依法给予行政处分。 
2.《中华人民共和国水污染防治法》第六十九条　…其他依照本法规定行使监督管理权的部门，…发现违法行为或者接到对违法行为的举报后不予查处的，或者有其他未依照本法规定履行职责的行为的，对直接负责的主管人员和其他直接责任人员依法给予处分。
3.《中华人民共和国河道管理条例》第四十八条　河道主管机关的工作人员…玩忽职守、滥用职权、徇私舞弊的，由其所在单位或者上级主管机关给予行政处分；对公共财产、国家和人民利益造成重大损失的，依法追究刑事责任。
4.《中华人民共和国行政处罚法》第五十五条　行政机关实施行政处罚，有下列情形之一的，由上级行政机关或者有关部门责令改正，可以对直接负责的主管人员和其他直接责任人员依法给予行政处分：
（一）没有法定的行政处罚依据的；
（二）擅自改变行政处罚种类、幅度的；
（三）违反法定的行政处罚程序的；
（四）违反本法第十八条关于委托处罚的规定的。</t>
  </si>
  <si>
    <t>对未经批准擅自取水的处罚</t>
  </si>
  <si>
    <t>1.【法律】《中华人民共和国水法》（2016年修正本）
第六十九条　有下列行为之一的，由县级以上人民政府水行政主管部门或者流域管理机构依据职权，责令停止违法行为，限期采取补救措施，处二万元以上十万元以下的罚款；情节严重的，吊销其取水许可证：
　　（一）未经批准擅自取水的；
　　（二）未依照批准的取水许可规定条件取水的。</t>
  </si>
  <si>
    <t>1.立案责任：发现未经批准擅自取水的违法行为（或者以其他途径移送的违法案件等），予以审查，决定是否立案。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</si>
  <si>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1.《中华人民共和国水法》第六十四条　水行政主管部门或者其他有关部门以及水工程管理单位及其工作人员，利用职务上的便利收取他人财物、其他好处或者玩忽职守，对不符合法定条件的单位或者个人核发许可证、签署审查同意意见，不按照水量分配方案分配水量，不按照国家有关规定收取水资源费，不履行监督职责，或者发现违法行为不予查处，造成严重后果，构成犯罪的，对负有责任的主管人员和其他直接责任人员依照刑法的有关规定追究刑事责任；尚不够刑事处罚的，依法给予行政处分。 
2.《中华人民共和国行政处罚法》第五十五条　行政机关实施行政处罚，有下列情形之一的，由上级行政机关或者有关部门责令改正，可以对直接负责的主管人员和其他直接责任人员依法给予行政处分：
（一）没有法定的行政处罚依据的；
（二）擅自改变行政处罚种类、幅度的；
（三）违反法定的行政处罚程序的；
（四）违反本法第十八条关于委托处罚的规定的。</t>
  </si>
  <si>
    <t>对未依照批准的取水许可规定条件取水的处罚</t>
  </si>
  <si>
    <t>1.立案责任：发现未依照批准的取水许可规定条件取水的违法行为（或者以其他途径移送的违法案件等），予以审查，决定是否立案。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</si>
  <si>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对建设项目的节水设施没有建成或者没有达到国家规定的要求，擅自投入使用的处罚</t>
  </si>
  <si>
    <t>1.【法律】《中华人民共和国水法》（2016年修正本）
第七十一条　建设项目的节水设施没有建成或者没有达到国家规定的要求，擅自投入使用的，由县级以上人民政府有关部门或者流域管理机构依据职权，责令停止使用，限期改正，处五万元以上十万元以下的罚款。</t>
  </si>
  <si>
    <t>1.立案责任：发现建设项目的节水设施没有建成或者没有达到国家规定的要求，擅自投入使用的违法行为（或者以其他途径移送的违法案件等），予以审查，决定是否立案。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</si>
  <si>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1.《内蒙古自治区节约用水条例》第四十八条　水行政主管部门和其他有关部门工作人员有下列情形之一的，由其所在单位或者上级主管部门对直接负责的主管人员和其他直接责任人员，依法给予行政处分；构成犯罪的，依法追究刑事责任：(一)未按照水量分配方案分配水量的；(二)未依法核定、下达年度用水计划的；(三)不履行监督检查职责或者发现违法行为不予查处，造成严重后果的；(四)有其他玩忽职守、滥用职权、徇私舞弊行为的。
2.《中华人民共和国行政处罚法》第五十五条　行政机关实施行政处罚，有下列情形之一的，由上级行政机关或者有关部门责令改正，可以对直接负责的主管人员和其他直接责任人员依法给予行政处分：
（一）没有法定的行政处罚依据的；
（二）擅自改变行政处罚种类、幅度的；
（三）违反法定的行政处罚程序的；
（四）违反本法第十八条关于委托处罚的规定的。</t>
  </si>
  <si>
    <t>对侵占、毁坏水工程及堤防、护岸等有关设施，毁坏防汛、水文监测、水文地质监测设施的处罚</t>
  </si>
  <si>
    <t>1.【法律】《中华人民共和国水法》（2016年修正本）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法的，由公安机关依法给予治安管理处罚；给他人造成损失的，依法承担赔偿责任：
　　（一）侵占、毁坏水工程及堤防、护岸等有关设施，毁坏防汛、水文监测、水文地质监测设施的；
　　（二）在水工程保护范围内，从事影响水工程运行和危害水工程安全的爆破、打井、采石、取土等活动的。</t>
  </si>
  <si>
    <t>1.立案责任：发现侵占、毁坏水工程及堤防、护岸等有关设施，毁坏防汛、水文监测、水文地质监测设施的违法行为（或者以其他途径移送的违法案件等），予以审查，决定是否立案。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</si>
  <si>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 xml:space="preserve">1.《中华人民共和国防洪法》第六十五条国家工作人员，有下列行为之一，构成犯罪的，依法追究刑事责任；尚不构成犯罪的，给予行政处分： （一）违反本法第十七条、第十九条、第二十二条第二款、第二十二条第三款、第二十七条或者第三十四条规定，严重影响防洪的； （二）滥用职权，玩忽职守，徇私舞弊，致使防汛抗洪工作遭受重大损失的； （三）拒不执行防御洪水方案、防汛抢险指令或者蓄滞洪方案、措施、汛期调度运用计划等防汛调度方案的； （四）违反本法规定，导致或者加重毗邻地区或者其他单位洪灾损失的。
2.《中华人民共和国行政处罚法》第五十五条 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
</t>
  </si>
  <si>
    <t>对在水工程保护范围内，从事影响水工程运行和危害水工程安全的爆破、打井、采石、取土等活动的处罚</t>
  </si>
  <si>
    <t>1.立案责任：发现在水工程保护范围内，从事影响水工程运行和危害水工程安全的爆破、打井、采石、取土等的违法行为（或者以其他途径移送的违法案件等），予以审查，决定是否立案。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</si>
  <si>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对违反规划同意书的要求，影响防洪但尚可采取补救措施的处罚</t>
  </si>
  <si>
    <t>1.【法律】《中华人民共和国防洪法》（2016年修正本）
第五十三条  违反本法第十七条规定，未经水行政主管部门签署规划同意书，擅自在江河、湖泊上建设防洪工程和其他水工程、水电站的，责令停止违法行为，补办规划同意书手续；违反规划同意书的要求，严重影响防洪的，责令限期拆除；违反规划同意书的要求，影响防洪但尚可采取补救措施的，责令限期采取补救措施，可以处一万元以上十万元以下的罚款。</t>
  </si>
  <si>
    <t>1.立案责任：发现违反规划同意书的要求，影响防洪但尚可采取补救措施的违法行为（或者以其他途径移送的违法案件等），予以审查，决定是否立案。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</si>
  <si>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对未按照规划治导线整治河道和修建控制引导河水流向、保护堤岸等工程，影响防洪的处罚</t>
  </si>
  <si>
    <t>1.【法律】《中华人民共和国防洪法》（2016年修正本）
第五十四条　违反本法第十九条规定，未按照规划治导线整治河道和修建控制引导河水流向、保护堤岸等工程，影响防洪的，责令停止违法行为，恢复原状或者采取其他补救措施，可以处一万元以上十万元以下的罚款。</t>
  </si>
  <si>
    <t>1.立案责任：发现未按照规划治导线整治河道和修建控制引导河水流向、保护堤岸等工程，影响防洪的违法行为（或者以其他途径移送的违法案件等），予以审查，决定是否立案。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</si>
  <si>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对在河道、湖泊管理范围内建设妨碍行洪的建筑物、构筑物的处罚</t>
  </si>
  <si>
    <t>1.【法律】《中华人民共和国防洪法》（2016年修正本）
第五十五条　违反本法第二十二条第二款、第三款规定，有下列行为之一的，责令停止违法行为，排除阻碍或者采取其他补救措施，可以处五万元以下的罚款:
　　（一）在河道、湖泊管理范围内建设妨碍行洪的建筑物、构筑物的；
　　（二）在河道、湖泊管理范围内倾倒垃圾、渣土，从事影响河势稳定、危害河岸堤防安全和其他妨碍河道行洪的活动的；
　　（三）在行洪河道内种植阻碍行洪的林木和高秆作物的。</t>
  </si>
  <si>
    <t>1.立案责任：发现在河道、湖泊管理范围内建设妨碍行洪的建筑物、构筑物的违法行为（或者以其他途径移送的违法案件等），予以审查，决定是否立案。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</si>
  <si>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对在河道、湖泊管理范围内倾倒垃圾、渣土，从事影响河势稳定、危害河岸堤防安全和其他妨碍河道行洪的活动的处罚</t>
  </si>
  <si>
    <t>1.立案责任：发现在河道、湖泊管理范围内倾倒垃圾、渣土，从事影响河势稳定、危害河岸堤防安全和其他妨碍河道行洪的活动的违法行为（或者以其他途径移送的违法案件等），予以审查，决定是否立案。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</si>
  <si>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对在行洪河道内种植阻碍行洪的林木和高秆作物的处罚</t>
  </si>
  <si>
    <t>1.立案责任：发现在行洪河道内种植阻碍行洪的林木和高秆作物的违法行为（或者以其他途径移送的违法案件等），予以审查，决定是否立案。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</si>
  <si>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对围海造地、围湖造地、围垦河道的处罚</t>
  </si>
  <si>
    <t>1.【法律】《中华人民共和国防洪法》（2016年修正本）
第五十六条　违反本法第十五条第二款、第二十三条规定，围海造地、围湖造地、围垦河道的，责令停止违法行为，恢复原状或者采取其他补救措施，可以处五万元以下的罚款；既不恢复原状也不采取其他补救措施的，代为恢复原状或者采取其他补救措施，所需费用由违法者承担。</t>
  </si>
  <si>
    <t>1.立案责任：发现围海造地、围湖造地、围垦河道的违法行为（或者以其他途径移送的违法案件等），予以审查，决定是否立案。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</si>
  <si>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对未经水行政主管部门对其工程建设方案审查同意或者未按照有关水行政主管部门审查批准的位置、界限，在河道、湖泊管理范围内从事工程设施建设活动，影响行洪但尚可采取补救措施的处罚</t>
  </si>
  <si>
    <t>1.【法律】《中华人民共和国防洪法》（2016年修正本）
第五十七条　违反本法第二十七条规定，未经水行政主管部门对其工程建设方案审查同意或者未按照有关水行政主管部门审查批准的位置、界限，在河道、湖泊管理范围内从事工程设施建设活动的，责令停止违法行为，补办审查同意或者审查批准手续；工程设施建设严重影响防洪的，责令限期拆除，逾期不拆除的，强行拆除，所需费用由建设单位承担；影响行洪但尚可采取补救措施的，责令限期采取补救措施，可以处一万元以上十万元以下的罚款。</t>
  </si>
  <si>
    <t>1.立案责任：发现未经水行政主管部门对其工程建设方案审查同意或者未按照有关水行政主管部门审查批准的位置、界限，在河道、湖泊管理范围内从事工程设施建设活动，影响行洪但尚可采取补救措施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</si>
  <si>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对在洪泛区、蓄滞洪区内建设非防洪建设项目，未编制洪水影响评价报告或者洪水影响评价报告未经审查批准开工建设的处罚</t>
  </si>
  <si>
    <t>1.【法律】《中华人民共和国防洪法》（2016年修正本）
第五十八条　违反本法第三十三条第一款规定，在洪泛区、蓄滞洪区内建设非防洪建设项目，未编制洪水影响评价报告或者洪水影响评价报告未经审查批准开工建设的，责令限期改正；逾期不改正的，处五万元以下的罚款。
　　违反本法第三十三条第二款规定，防洪工程设施未经验收，即将建设项目投入生产或者使用的，责令停止生产或者使用，限期验收防洪工程设施，可以处五万元以下的罚款。</t>
  </si>
  <si>
    <t>1.立案责任：发现在洪泛区、蓄滞洪区内建设非防洪建设项目，未编制洪水影响评价报告或者洪水影响评价报告未经审查批准开工建设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</si>
  <si>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对防洪工程设施未经验收，即将建设项目投入生产或者使用的处罚</t>
  </si>
  <si>
    <t>1.立案责任：发现防洪工程设施未经验收，即将建设项目投入生产或者使用的违法行为（或者以其他途径移送的违法案件等），予以审查，决定是否立案。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</si>
  <si>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对破坏、侵占、毁损堤防、水闸、护岸、抽水站、排水渠系等防洪工程和水文、通信设施以及防汛备用的器材、物料的处罚</t>
  </si>
  <si>
    <t>1.【法律】《中华人民共和国防洪法》（2016年修正本）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t>
  </si>
  <si>
    <t>1.立案责任：发现破坏、侵占、毁损堤防、水闸、护岸、抽水站、排水渠系等防洪工程和水文、通信设施以及防汛备用的器材、物料的违法行为（或者以其他途径移送的违法案件等），予以审查，决定是否立案。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</si>
  <si>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对在崩塌、滑坡危险区或者泥石流易发区从事取土、挖砂、采石等可能造成水土流失的活动的处罚</t>
  </si>
  <si>
    <t>1.【法律】《中华人民共和国水土保持法》（2010年修正本）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t>
  </si>
  <si>
    <t>1.立案责任：发现在崩塌、滑坡危险区或者泥石流易发区从事取土、挖砂、采石等可能造成水土流失的活动的（或者以其他途径移送的违法案件等），予以现场检查，决定是否立案。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</si>
  <si>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1、《中华人民共和国水土保持法》第四十七条 水行政主管部门或者其他依照本法规定行使监督管理权的部门，不依法作出行政许可决定或者办理批准文件的，发现违法行为或者接到对违法行为的举报不予查处的，或者有其他未依照本法规定履行职责的行为的，对直接负责的主管人员和其他直接责任人员依法给予处分。
2、《中华人民共和国行政处罚法》第五十五条 行政机关实施行政处罚，有下列情形之一的，由上级行政机关或者有关部门责令改正，可以对直接负责的主管人员和其他直接责任人员依法给予行政处分：
（一）没有法定的行政处罚依据的；
（二）擅自改变行政处罚种类、幅度的；
（三）违反法定的行政处罚程序的；
（四）违反本法第十八条关于委托处罚的规定的。</t>
  </si>
  <si>
    <t>对在禁止开垦坡度以上陡坡地开垦种植农作物，或者在禁止开垦、开发的植物保护带内开垦、开发的处罚</t>
  </si>
  <si>
    <t>1.【法律】《中华人民共和国水土保持法》（2010年修正本）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</si>
  <si>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1.立案责任：发现在禁止开垦坡度以上陡坡地开垦种植农作物，或者在禁止开垦、开发的植物保护带内开垦、开发可能造成水土流失的活动的（或者以其他途径移送的违法案件等），予以现场检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</si>
  <si>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1、《中华人民共和国水土保持法》第四十七条 水行政主管部门…发现违法行为或者接到对违法行为的举报不予查处的，或者有其他未依照本法规履行职责的行为的，对直接负责的主管人员和其他直接责任人员依法给予处分。
2、《中华人民共和国行政处罚法》第五十五条 行政机关实施行政处罚，有下列情形之一的，由上级行政机关或者有关部门责令改正，可以对直接负责的主管人员和其他直接责任人员依法给予行政处分：
（一）没有法定的行政处罚依据的；
（二）擅自改变行政处罚种类、幅度的；
（三）违反法定的行政处罚程序的；
（四）违反本法第十八条关于委托处罚的规定的。</t>
  </si>
  <si>
    <t>对采集发菜，或者在水土流失重点预防区和重点治理区铲草皮、挖树兜、滥挖虫草、甘草、麻黄等的处罚</t>
  </si>
  <si>
    <t>1.【法律】《中华人民共和国水土保持法》（2010年修正本）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
　　在草原地区有前款规定违法行为的，依照《中华人民共和国草原法》的有关规定处罚。</t>
  </si>
  <si>
    <t>1.立案责任：对违反采集发菜，或者在水土流失重点预防区和重点治理区铲草皮、挖树兜、滥挖虫草、甘草、麻黄等（或者以其他途径移送的违法案件等），予以现场检查，决定是否立案。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
4.告知责任：作出行政处罚决定前，应制作《行政处罚通知书》送达当事人，告知违法事实及其享有的陈述、申辩等权利。符合听证规定的，制作并送达《行政处罚听证告知书》。
5.决策责任：作出行政处罚的，依照相关规定，作出具体处罚内容的决策。
6.决定责任：制作行政处罚决定书，载明行政处罚告知、当事人陈述申辩或者听证情况等内容。
7.送达责任：行政处罚决定书按法律规定的方式送达当事人。
8.执行责任：依照生效的行政处罚决定，执行责令停止违法行为、采取补救措施、没收违法所得、罚款等处罚项目。
9.其他法律法规规章规定应履行的责任。</t>
  </si>
  <si>
    <t>对在林区采伐林木不依法采取防止水土流失措施的处罚</t>
  </si>
  <si>
    <t>1.【法律】《中华人民共和国水土保持法》（2010年修正本）
第五十二条　在林区采伐林木不依法采取防止水土流失措施的，由县级以上地方人民政府林业主管部门、水行政主管部门责令限期改正，采取补救措施；造成水土流失的，由水行政主管部门按照造成水土流失的面积处每平方米二元以上十元以下的罚款。</t>
  </si>
  <si>
    <t>1.立案责任：对在林区采伐林木不依法采取防止水土流失措施（或者以其他途径移送的违法案件等），予以现场检查，决定是否立案。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</si>
  <si>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对依法应当编制水土保持方案的生产建设项目，未编制水土保持方案或者编制的水土保持方案未经批准而开工建设的处罚</t>
  </si>
  <si>
    <t>1.【法律】《中华人民共和国水土保持法》（2010年修正本）
第五十三条　违反本法规定，有下列行为之一的，由县级以上人民政府水行政主管部门责令停止违法行为，限期补办手续；逾期不补办手续的，处五万元以上五十万元以下的罚款；对生产建设单位直接负责的主管人员和其他直接责任人员依法给予处分：
　　（一）依法应当编制水土保持方案的生产建设项目，未编制水土保持方案或者编制的水土保持方案未经批准而开工建设的；
　　（二）生产建设项目的地点、规模发生重大变化，未补充、修改水土保持方案或者补充、修改的水土保持方案未经原审批机关批准的；
　　（三）水土保持方案实施过程中，未经原审批机关批准，对水土保持措施作出重大变更的。</t>
  </si>
  <si>
    <t>1.立案责任：对依法应当编制水土保持方案的生产建设项目，未编制水土保持方案或者编制的水土保持方案未经批准而开工建设的（或者以其他途径移送的违法案件等），现场进行核查，决定是否立案。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</si>
  <si>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对生产建设项目的地点、规模发生重大变化，未补充、修改水土保持方案或者补充、修改的水土保持方案未经原审批机关批准的处罚</t>
  </si>
  <si>
    <t>1.立案责任：生产建设项目的地点、规模发生重大变化，未补充、修改水土保持方案或者补充、修改的水土保持方案未经原审批机关批准的（或者以其他途径移送的违法案件等），现场进行核查，决定是否立案。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
4.告知责任：作出行政处罚决定前，应制作《行政处罚通知书》送达当事人，告知违法事实及其享有的陈述、申辩等权利。符合听证规定的，制作并送达《行政处罚听证告知书》。
5.决策责任：作出行政处罚的，依照相关规定，作出具体处罚内容的决策。
6.决定责任：制作行政处罚决定书，载明行政处罚告知、当事人陈述申辩或者听证情况等内容。
7.送达责任：行政处罚决定书按法律规定的方式送达当事人。
8.执行责任：依照生效的行政处罚决定，执行责令停止违法行为、限期补办手续、罚款、对生产建设单位直接负责人和其他直接责任人员依法给予处分等处罚项目。
9.其他法律法规规章规定应履行的责任。</t>
  </si>
  <si>
    <t>对水土保持方案实施过程中，未经原审批机关批准，对水土保持措施作出重大变更的处罚</t>
  </si>
  <si>
    <t>1.立案责任：对水土保持方案实施过程中，未经原审批机关批准，对水土保持措施作出重大变更的（或者以其他途径移送的违法案件等），现场进行核查，决定是否立案。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
4.告知责任：作出行政处罚决定前，应制作《行政处罚通知书》送达当事人，告知违法事实及其享有的陈述、申辩等权利。符合听证规定的，制作并送达《行政处罚听证告知书》。
5.决策责任：作出行政处罚的，依照相关规定，作出具体处罚内容的决策。
6.决定责任：制作行政处罚决定书，载明行政处罚告知、当事人陈述申辩或者听证情况等内容。
7.送达责任：行政处罚决定书按法律规定的方式送达当事人。
8.执行责任：依照生效的行政处罚决定，执行责令停止违法行为、限期补办手续、罚款、对生产建设单位直接负责人和其他直接责任人员依法给予处分等处罚项目。
9.其他法律法规规章规定应履行的责任。</t>
  </si>
  <si>
    <t>对水土保持设施未经验收或者验收不合格将生产建设项目投产使用的处罚</t>
  </si>
  <si>
    <t>1.【法律】《中华人民共和国水土保持法》（2010年修正本）
第五十四条　违反本法规定，水土保持设施未经验收或者验收不合格将生产建设项目投产使用的，由县级以上人民政府水行政主管部门责令停止生产或者使用，直至验收合格，并处五万元以上五十万元以下的罚款。</t>
  </si>
  <si>
    <t>1.立案责任：对水土保持设施未经验收或者验收不合格将生产建设项目投产使用（或者以其他途径移送的违法案件等），现场进行核查，决定是否立案。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</si>
  <si>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对在水土保持方案确定的专门存放地以外的区域倾倒砂、石、土、矸石、尾矿、废渣等的处罚</t>
  </si>
  <si>
    <t>1.【法律】《中华人民共和国水土保持法》（2010年修正本）
第五十五条　违反本法规定，在水土保持方案确定的专门存放地以外的区域倾倒砂、石、土、矸石、尾矿、废渣等的，由县级以上地方人民政府水行政主管部门责令停止违法行为，限期清理，按照倾倒数量处每立方米十元以上二十元以下的罚款；逾期仍不清理的，县级以上地方人民政府水行政主管部门可以指定有清理能力的单位代为清理，所需费用由违法行为人承担。</t>
  </si>
  <si>
    <t>1.立案责任：对在水土保持方案确定的专门存放地以外的区域倾倒砂、石、土、矸石、尾矿、废渣等的（或者以其他途径移送的违法案件等），现场进行核查，决定是否立案。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</si>
  <si>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对拒不缴纳水土保持补偿费的处罚</t>
  </si>
  <si>
    <t>1.【法律】《中华人民共和国水土保持法》（2010年修正本）
第五十七条　违反本法规定，拒不缴纳水土保持补偿费的，由县级以上人民政府水行政主管部门责令限期缴纳；逾期不缴纳的，自滞纳之日起按日加收滞纳部分万分之五的滞纳金，可以处应缴水土保持补偿费三倍以下的罚款。</t>
  </si>
  <si>
    <t>1.立案责任：对拒不缴纳水土保持补偿费的，限期缴纳，拒不缴纳的立即立案。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
4.告知责任：作出行政处罚决定前，应制作《行政处罚通知书》送达当事人，告知违法事实及其享有的陈述、申辩等权利。符合听证规定的，制作并送达《行政处罚听证告知书》。
5.决策责任：作出行政处罚的，依照相关规定，作出具体处罚内容的决策。
6.决定责任：制作行政处罚决定书，载明行政处罚告知、当事人陈述申辩或者听证情况等内容。
7.送达责任：行政处罚决定书按法律规定的方式送达当事人。
8.执行责任：依照生效的行政处罚决定，执行责令限期缴纳、逾期不缴纳的进行罚款等处罚项目。
9.其他法律法规规章规定应履行的责任。</t>
  </si>
  <si>
    <t>对侵占、损毁农田水利工程设施，以及有危害农田水利工程设施安全的爆破、打井、采石、取土等行为的处罚</t>
  </si>
  <si>
    <t>1.【行政法规】《农田水利条例》
第四十四条　违反本条例规定，侵占、损毁农田水利工程设施，以及有危害农田水利工程设施安全的爆破、打井、采石、取土等行为的，依照《中华人民共和国水法》的规定处理。
2.【法律】《中华人民共和国水法》（2016年修正本）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法的，由公安机关依法给予治安管理处罚；给他人造成损失的，依法承担赔偿责任：
　　（一）侵占、毁坏水工程及堤防、护岸等有关设施，毁坏防汛、水文监测、水文地质监测设施的；
　　（二）在水工程保护范围内，从事影响水工程运行和危害水工程安全的爆破、打井、采石、取土等活动的。</t>
  </si>
  <si>
    <t>1.立案责任：发现侵占、损毁农田水利工程设施，以及有危害农田水利工程设施安全的爆破、打井、采石、取土等的违法行为（或者以其他途径移送的违法案件等），予以审查，决定是否立案。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</si>
  <si>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1.《中华人民共和国水法》第六十四条　水行政主管部门…及其工作人员，利用职务上的便利收取他人财物、其他好处或者玩忽职守，…不履行监督职责，或者发现违法行为不予查处，造成严重后果，构成犯罪的，对负有责任的主管人员和其他直接责任人员依照刑法的有关规定追究刑事责任；尚不够刑事处罚的，依法给予行政处分。
2.《中华人民共和国行政处罚法》第五十五条　行政机关实施行政处罚，有下列情形之一的，由上级行政机关或者有关部门责令改正，可以对直接负责的主管人员和其他直接责任人员依法给予行政处分：
（一）没有法定的行政处罚依据的；
（二）擅自改变行政处罚种类、幅度的；
（三）违反法定的行政处罚程序的；
（四）违反本法第十八条关于委托处罚的规定的。</t>
  </si>
  <si>
    <t>对水库、水电站、拦河闸坝等工程的管理单位以及其他经营工程设施的经营者拒不服从统一调度和指挥的处罚</t>
  </si>
  <si>
    <t>1.【行政法规】《中华人民共和国抗旱条例》
第六十条　违反本条例规定，水库、水电站、拦河闸坝等工程的管理单位以及其他经营工程设施的经营者拒不服从统一调度和指挥的，由县级以上人民政府水行政主管部门或者流域管理机构责令改正，给予警告；拒不改正的，强制执行，处1万元以上5万元以下的罚款。</t>
  </si>
  <si>
    <t>1.立案责任：发现在水库、水电站、拦河闸坝等工程的管理单位以及其他经营工程设施的经营者拒不服从统一调度和指挥的违法行为（或者以其他途径移送的违法案件等），予以审查，决定是否立案。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</si>
  <si>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1.《中华人民共和国抗旱条例》第五十八条　违反本条例规定，有下列行为之一的，由所在单位或者上级主管机关、监察机关责令改正；对直接负责的主管人员和其他直接责任人员依法给予处分；构成犯罪的，依法追究刑事责任：（一）拒不承担抗旱救灾任务的；
　　（二）擅自向社会发布抗旱信息的；
　　（三）虚报、瞒报旱情、灾情的；
　　（四）拒不执行抗旱预案或者旱情紧急情况下的水量调度预案以及应急水量调度实施方案的；（五）旱情解除后，拒不拆除临时取水和截水设施的；（六）滥用职权、徇私舞弊、玩忽职守的其他行为。
2.《中华人民共和国行政处罚法》第五十五条 行政机关实施行政处罚，有下列情形之一的，由上级行政机关或者有关部门责令改正，可以对直接负责的主管人员和其他直接责任人员依法给予行政处分：
（一）没有法定的行政处罚依据的；
（二）擅自改变行政处罚种类、幅度的；
（三）违反法定的行政处罚程序的；
（四）违反本法第十八条关于委托处罚的规定的。</t>
  </si>
  <si>
    <t>对侵占、破坏水源和抗旱设施的处罚</t>
  </si>
  <si>
    <t>1.【行政法规】《中华人民共和国抗旱条例》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</si>
  <si>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1.立案责任：发现侵占、破坏水源和抗旱设施的违法行为（或者以其他途径移送的违法案件等），予以审查，决定是否立案。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</si>
  <si>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对抢水、非法引水、截水或者哄抢抗旱物资的处罚</t>
  </si>
  <si>
    <t>1.【行政法规】《中华人民共和国抗旱条例》
第六十二条　违反本条例规定，抢水、非法引水、截水或者哄抢抗旱物资的，由县级以上人民政府水行政主管部门或者流域管理机构责令停止违法行为，予以警告；构成违反治安管理行为的，依照《中华人民共和国治安管理处罚法》的规定处罚；构成犯罪的，依法追究刑事责任。</t>
  </si>
  <si>
    <t>1.立案责任：发现抢水、非法引水、截水或者哄抢抗旱物资的违法行为（或者以其他途径移送的违法案件等），予以审查，决定是否立案。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</si>
  <si>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对阻碍、威胁防汛抗旱指挥机构、水行政主管部门或者流域管理机构的工作人员依法执行职务的处罚</t>
  </si>
  <si>
    <t>1.【行政法规】《中华人民共和国抗旱条例》
第六十三条　违反本条例规定，阻碍、威胁防汛抗旱指挥机构、水行政主管部门或者流域管理机构的工作人员依法执行职务的，由县级以上人民政府水行政主管部门或者流域管理机构责令改正，予以警告；构成违反治安管理行为的，依照《中华人民共和国治安管理处罚法》的规定处罚；构成犯罪的，依法追究刑事责任。</t>
  </si>
  <si>
    <t>1.立案责任：发现阻碍、威胁防汛抗旱指挥机构、水行政主管部门或者流域管理机构的工作人员依法执行职务的违法行为（或者以其他途径移送的违法案件等），予以审查，决定是否立案。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</si>
  <si>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违反《黄河水量调度条例》规定，对虚假填报或者篡改上报的水文监测数据、取用水量数据或者水库运行情况等资料的处罚</t>
  </si>
  <si>
    <t>1.【行政法规】《黄河水量调度条例》
第三十九条　违反本条例规定，有关用水单位或者水库管理单位有下列行为之一的，由县级以上地方人民政府水行政主管部门或者黄河水利委员会及其所属管理机构按照管理权限，责令停止违法行为，给予警告，限期采取补救措施，并处2万元以上10万元以下罚款；对负有责任的主管人员和其他直接责任人员，由其上级主管部门、单位或者监察机关依法给予处分：
　　（一）虚假填报或者篡改上报的水文监测数据、取用水量数据或者水库运行情况等资料的；
　　（二）水库管理单位不执行水量调度方案和实时调度指令的；
　　（三）超计划取用水的。</t>
  </si>
  <si>
    <t>1.立案责任：发现虚假填报或者篡改上报的水文监测数据、取用水量数据或者水库运行情况等资料的违法行为（或者以其他途径移送的违法案件等），予以审查，决定是否立案。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</si>
  <si>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1.《黄河水量调度条例》第三十六条违反本条例规定，有下列行为之一的，对负有责任的主管人员和其他直接责任人员，由其上级主管部门、单位或者监察机关依法给予处分；造成严重后果，构成犯罪的，依法追究刑事责任：
（一）不执行年度水量调度计划和下达的月、旬水量调度方案以及实时调度指令的；
（二）不执行旱情紧急情况下的水量调度预案及其实施方案、水量调度应急处置措施和动用水库死库容水量调度方案的；
（三）不履行监督检查职责或者发现违法行为不予查处的；
（四）其他滥用职权、玩忽职守等违法行为。
2.《中华人民共和国行政处罚法》第五十五条　行政机关实施行政处罚，有下列情形之一的，由上级行政机关或者有关部门责令改正，可以对直接负责的主管人员和其他直接责任人员依法给予行政处分：
（一）没有法定的行政处罚依据的；
（二）擅自改变行政处罚种类、幅度的；
（三）违反法定的行政处罚程序的；
（四）违反本法第十八条关于委托处罚的规定的。</t>
  </si>
  <si>
    <t>违反《黄河水量调度条例》规定，对水库管理单位不执行水量调度方案和实时调度指令的处罚</t>
  </si>
  <si>
    <t>1.立案责任：发现水库管理单位不执行水量调度方案和实时调度指令的违法行为（或者以其他途径移送的违法案件等），予以审查，决定是否立案。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</si>
  <si>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违反《黄河水量调度条例》规定，对超计划取用水的处罚</t>
  </si>
  <si>
    <t>1.立案责任：发现超计划取用水的违法行为（或者以其他途径移送的违法案件等），予以审查，决定是否立案。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</si>
  <si>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对未取得取水申请批准文件擅自建设取水工程或者设施且逾期不补办有关手续或者补办未被批准且逾期不拆除或者不封闭其取水工程或者设施的处罚</t>
  </si>
  <si>
    <t>1.【行政法规】《取水许可和水资源费征收管理条例》（2006年2月21日中华人民共和国国务院令第460号公布 根据2017年3月1日国务院令第676号公布的《国务院关于修改和废止部分行政法规的决定》修正）
第四十九条　未取得取水申请批准文件擅自建设取水工程或者设施的，责令停止违法行为，限期补办有关手续；逾期不补办或者补办未被批准的，责令限期拆除或者封闭其取水工程或者设施；逾期不拆除或者不封闭其取水工程或者设施的，由县级以上地方人民政府水行政主管部门或者流域管理机构组织拆除或者封闭，所需费用由违法行为人承担，可以处5万元以下罚款。</t>
  </si>
  <si>
    <t>1.立案责任：发现对未取得取水申请批准文件擅自建设取水工程或者设施且逾期不补办有关手续或者补办未被批准且逾期不拆除或者不封闭其取水工程或者设施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</si>
  <si>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1.《取水许可和水资源费征收管理条例》第四十七条　县级以上地方人民政府水行政主管部门、流域管理机构或者其他有关部门及其工作人员，有下列行为之一的，由其上级行政机关或者监察机关责令改正；情节严重的，对直接负责的主管人员和其他直接责任人员依法给予行政处分；构成犯罪的，依法追究刑事责任：
（一）对符合法定条件的取水申请不予受理或者不在法定期限内批准的；（二）对不符合法定条件的申请人签发取水申请批准文件或者发放取水许可证的；（三）违反审批权限签发取水申请批准文件或者发放取水许可证的；（四）对未取得取水申请批准文件的建设项目，擅自审批、核准的；（五）不按照规定征收水资源费，或者对不符合缓缴条件而批准缓缴水资源费的；（六）侵占、截留、挪用水资源费的；（七）不履行监督职责，发现违法行为不予查处的；（八）其他滥用职权、玩忽职守、徇私舞弊的行为。前款第（六）项规定的被侵占、截留、挪用的水资源费，应当依法予以追缴。
2.《中华人民共和国行政处罚法》第五十五条　行政机关实施行政处罚，有下列情形之一的，由上级行政机关或者有关部门责令改正，可以对直接负责的主管人员和其他直接责任人员依法给予行政处分：
（一）没有法定的行政处罚依据的；
（二）擅自改变行政处罚种类、幅度的；
（三）违反法定的行政处罚程序的；
（四）违反本法第十八条关于委托处罚的规定的。</t>
  </si>
  <si>
    <t>对申请人隐瞒有关情况或者提供虚假材料骗取取水申请批准文件或者取水许可证的处罚</t>
  </si>
  <si>
    <t>1.【行政法规】《取水许可和水资源费征收管理条例》（2006年2月21日中华人民共和国国务院令第460号公布 根据2017年3月1日国务院令第676号公布的《国务院关于修改和废止部分行政法规的决定》修正）
第五十条　申请人隐瞒有关情况或者提供虚假材料骗取取水申请批准文件或者取水许可证的，取水申请批准文件或者取水许可证无效，对申请人给予警告，责令其限期补缴应当缴纳的水资源费，处2万元以上10万元以下罚款；构成犯罪的，依法追究刑事责任。</t>
  </si>
  <si>
    <t>1.立案责任：发现申请人隐瞒有关情况或者提供虚假材料骗取取水申请批准文件或者取水许可证的违法行为（或者以其他途径移送的违法案件等），予以审查，决定是否立案。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</si>
  <si>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对拒不执行审批机关作出的取水量限制决定，或者未经批准擅自转让取水权的处罚</t>
  </si>
  <si>
    <t>1.【行政法规】《取水许可和水资源费征收管理条例》（2006年2月21日中华人民共和国国务院令第460号公布 根据2017年3月1日国务院令第676号公布的《国务院关于修改和废止部分行政法规的决定》修正）
第五十一条　拒不执行审批机关作出的取水量限制决定，或者未经批准擅自转让取水权的，责令停止违法行为，限期改正，处2万元以上10万元以下罚款；逾期拒不改正或者情节严重的，吊销取水许可证。</t>
  </si>
  <si>
    <t>1.立案责任：发现拒不执行审批机关作出的取水量限制决定，或者未经批准擅自转让取水权的违法行为（或者以其他途径移送的违法案件等），予以审查，决定是否立案。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</si>
  <si>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对不按照规定报送年度取水情况的处罚</t>
  </si>
  <si>
    <t>1.【行政法规】《取水许可和水资源费征收管理条例》（2006年2月21日中华人民共和国国务院令第460号公布 根据2017年3月1日国务院令第676号公布的《国务院关于修改和废止部分行政法规的决定》修正）
第五十二条　有下列行为之一的，责令停止违法行为，限期改正，处5000元以上2万元以下罚款；情节严重的，吊销取水许可证：
　　（一）不按照规定报送年度取水情况的；
　　（二）拒绝接受监督检查或者弄虚作假的；
　　（三）退水水质达不到规定要求的。</t>
  </si>
  <si>
    <t>1.立案责任：发现不按照规定报送年度取水情况的违法行为（或者以其他途径移送的违法案件等），予以审查，决定是否立案。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</si>
  <si>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对取水单位拒绝接受监督检查或者弄虚作假的处罚</t>
  </si>
  <si>
    <t>1.立案责任：发现取水单位拒绝接受监督检查或者弄虚作假的违法行为（或者以其他途径移送的违法案件等），予以审查，决定是否立案。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</si>
  <si>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对退水水质达不到规定要求的处罚</t>
  </si>
  <si>
    <t>1.立案责任：发现取水单位退水水质达不到规定要求的违法行为（或者以其他途径移送的违法案件等），予以审查，决定是否立案。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</si>
  <si>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对未安装取水计量设施的处罚</t>
  </si>
  <si>
    <t>1.【行政法规】《取水许可和水资源费征收管理条例》（2006年2月21日中华人民共和国国务院令第460号公布 根据2017年3月1日国务院令第676号公布的《国务院关于修改和废止部分行政法规的决定》修正）
第五十三条　未安装计量设施的，责令限期安装，并按照日最大取水能力计算的取水量和水资源费征收标准计征水资源费，处5000元以上2万元以下罚款；情节严重的，吊销取水许可证。
　　计量设施不合格或者运行不正常的，责令限期更换或者修复；逾期不更换或者不修复的，按照日最大取水能力计算的取水量和水资源费征收标准计征水资源费，可以处1万元以下罚款；情节严重的，吊销取水许可证。</t>
  </si>
  <si>
    <t>1.立案责任：发现取水单位未安装取水计量设施的违法行为（或者以其他途径移送的违法案件等），予以审查，决定是否立案。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</si>
  <si>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对取水计量设施不合格或者运行不正常的且逾期不更换或者不修复的处罚</t>
  </si>
  <si>
    <t>1.立案责任：发现取水单位取水计量设施不合格或者运行不正常的且逾期不更换或者不修复的违法行为（或者以其他途径移送的违法案件等），予以审查，决定是否立案。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</si>
  <si>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对伪造、涂改、冒用取水申请批准文件、取水许可证的处罚</t>
  </si>
  <si>
    <t>1.【行政法规】《取水许可和水资源费征收管理条例》（2006年2月21日中华人民共和国国务院令第460号公布 根据2017年3月1日国务院令第676号公布的《国务院关于修改和废止部分行政法规的决定》修正）
第五十六条　伪造、涂改、冒用取水申请批准文件、取水许可证的，责令改正，没收违法所得和非法财物，并处2万元以上10万元以下罚款；构成犯罪的，依法追究刑事责任。</t>
  </si>
  <si>
    <t>1.立案责任：发现取水单位对伪造、涂改、冒用取水申请批准文件、取水许可证的违法行为（或者以其他途径移送的违法案件等），予以审查，决定是否立案。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</si>
  <si>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对毁坏大坝或者其观测、通信、动力、照明、交通、消防等管理设施的处罚</t>
  </si>
  <si>
    <t>1.【行政法规】《水库大坝安全管理条例》（1991年3月22日中华人民共和国国务院令第78号发布，2010 年 12 月 29 日国务院第 138 次常务会议修改，2011 年1月8日中华人民共和国国务院令第 588 号公布，自公布之日起施行)　
第二十九条　违反本条例规定，有下列行为之一的，由大坝主管部门责令其停止违法行为，赔偿损失，采取补救措施，可以并处罚款；应当给予治安管理处罚的，由公安机关依照《中华人民共和国治安管理处罚法》的规定处罚；构成犯罪的，依法追究刑事责任:
　　（一）毁坏大坝或者其观测、通信、动力、照明、交通、消防等管理设施的；
　　（二）在大坝管理和保护范围内进行爆破、打井、采石、采矿、取土、挖沙、修坟等危害大坝安全活动的；
　　（三）擅自操作大坝的泄洪闸门、输水闸门以及其他设施，破坏大坝正常运行的；
　　（四）在库区内围垦的；
　　（五）在坝体修建码头、渠道或者堆放杂物、晾晒粮草的；
　　（六）擅自在大坝管理和保护范围内修建码头、鱼塘的。</t>
  </si>
  <si>
    <t>1.立案责任：发现毁坏大坝或者其观测、通信、动力、照明、交通、消防等管理设施的违法行为（或者以其他途径移送的违法案件等），予以审查，决定是否立案。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</si>
  <si>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1.《中华人民共和国行政处罚法》第五十五条 行政机关实施行政处罚，有下列情形之一的，由上级行政机关或者有关部门责令改正，可以对直接负责的主管人员和其他直接责任人员依法给予行政处分：
（一）没有法定的行政处罚依据的；
（二）擅自改变行政处罚种类、幅度的；
（三）违反法定的行政处罚程序的；
（四）违反本法第十八条关于委托处罚的规定的。
　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</si>
  <si>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对在大坝管理和保护范围内进行爆破、打井、采石、采矿、取土、挖沙、修坟等危害大坝安全活动的处罚</t>
  </si>
  <si>
    <t>1.立案责任：发现在大坝管理和保护范围内进行爆破、打井、采石、采矿、取土、挖沙、修坟等危害大坝安全活动的违法行为（或者以其他途径移送的违法案件等），予以审查，决定是否立案。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</si>
  <si>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对擅自操作大坝的泄洪闸门、输水闸门以及其他设施，破坏大坝正常运行的处罚</t>
  </si>
  <si>
    <t>1.立案责任：发现擅自操作大坝的泄洪闸门、输水闸门以及其他设施，破坏大坝正常运行的违法行为（或者以其他途径移送的违法案件等），予以审查，决定是否立案。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</si>
  <si>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对在库区内围垦的处罚</t>
  </si>
  <si>
    <t>1.立案责任：发现在库区内围垦的违法行为（或者以其他途径移送的违法案件等），予以审查，决定是否立案。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</si>
  <si>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对在坝体修建码头、渠道或者堆放杂物、晾晒粮草的处罚</t>
  </si>
  <si>
    <t>1.立案责任：发现在坝体修建码头、渠道或者堆放杂物、晾晒粮草的违法行为（或者以其他途径移送的违法案件等），予以审查，决定是否立案。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</si>
  <si>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对擅自在大坝管理和保护范围内修建码头、鱼塘的处罚</t>
  </si>
  <si>
    <t>1.立案责任：发现擅自在大坝管理和保护范围内修建码头、鱼塘的违法行为（或者以其他途径移送的违法案件等），予以审查，决定是否立案。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</si>
  <si>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对在河道管理范围内弃置、堆放阻碍行洪物体的；种植阻碍行洪的林木或者高秆植物的；修建围堤、阻水渠道、阻水道路的处罚</t>
  </si>
  <si>
    <t>1.【行政法规】《中华人民共和国河道管理条例》(2017年修改)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
　　（一）在河道管理范围内弃置、堆放阻碍行洪物体的；种植阻碍行洪的林木或者高秆植物的；修建围堤、阻水渠道、阻水道路的；
　　（二）在堤防、护堤地建房、放牧、开渠、打井、挖窖、葬坟、晒粮、存放物料、开采地下资源、进行考古发掘以及开展集市贸易活动的；
　　（三）未经批准或者不按照国家规定的防洪标准、工程安全标准整治河道或者修建水工程建筑物和其他设施的；
　　（四）未经批准或者不按照河道主管机关的规定在河道管理范围内采砂、取土、淘金、弃置砂石或者淤泥、爆破、钻探、挖筑鱼塘的；
　　（五）未经批准在河道滩地存放物料、修建厂房或者其他建筑设施，以及开采地下资源或者进行考古发掘的；
　　（六）违反本条例第二十七条的规定，围垦湖泊、河流的；
　　（七）擅自砍伐护堤护岸林木的；
　　（八）汛期违反防汛指挥部的规定或者指令的。</t>
  </si>
  <si>
    <t>1.立案责任：发现在河道管理范围内弃置、堆放阻碍行洪物体的；种植阻碍行洪的林木或者高秆植物的；修建围堤、阻水渠道、阻水道路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</si>
  <si>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对在堤防、护堤地建房、放牧、开渠、打井、挖窖、葬坟、晒粮、存放物料、开采地下资源、进行考古发掘以及开展集市贸易活动的处罚</t>
  </si>
  <si>
    <t>1.立案责任：发现在堤防、护堤地建房、放牧、开渠、打井、挖窖、葬坟、晒粮、存放物料、开采地下资源、进行考古发掘以及开展集市贸易活动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</si>
  <si>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对未经批准或者不按照国家规定的防洪标准、工程安全标准整治河道或者修建水工程建筑物和其他设施的处罚</t>
  </si>
  <si>
    <t>1.立案责任：发现未经批准或者不按照国家规定的防洪标准、工程安全标准整治河道或者修建水工程建筑物和其他设施的违法行为（或者以其他途径移送的违法案件等），予以审查，决定是否立案。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</si>
  <si>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对未经批准或者不按照河道主管机关的规定在河道管理范围内采砂、取土、淘金、弃置砂石或者淤泥、爆破、钻探、挖筑鱼塘的处罚</t>
  </si>
  <si>
    <t>1.立案责任：发现未经批准或者不按照河道主管机关的规定在河道管理范围内采砂、取土、淘金、弃置砂石或者淤泥、爆破、钻探、挖筑鱼塘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</si>
  <si>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对未经批准在河道滩地存放物料、修建厂房或者其他建筑设施，以及开采地下资源或者进行考古发掘的处罚</t>
  </si>
  <si>
    <t>1.立案责任：发现未经批准在河道滩地存放物料、修建厂房或者其他建筑设施，以及开采地下资源或者进行考古发掘的违法行为（或者以其他途径移送的违法案件等），予以审查，决定是否立案。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</si>
  <si>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对违反《中华人民共和国河道管理条例》第二十七条的规定，围垦湖泊、河流的处罚</t>
  </si>
  <si>
    <t>1.立案责任：发现违反《中华人民共和国河道管理条例》第二十七条的规定，围垦湖泊、河流的违法行为（或者以其他途径移送的违法案件等），予以审查，决定是否立案。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</si>
  <si>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对擅自砍伐护堤护岸林木的处罚</t>
  </si>
  <si>
    <t>1.立案责任：发现擅自砍伐护堤护岸林木的违法行为（或者以其他途径移送的违法案件等），予以审查，决定是否立案。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</si>
  <si>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对汛期违反防汛指挥部的规定或者指令的处罚</t>
  </si>
  <si>
    <t>1.立案责任：发现汛期违反防汛指挥部的规定或者指令的违法行为（或者以其他途径移送的违法案件等），予以审查，决定是否立案。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</si>
  <si>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对损毁堤防、护岸、闸坝、水工程建筑物，损毁防汛设施、水文监测和测量设施、河岸地质监测设施以及通信照明等设施处罚</t>
  </si>
  <si>
    <t>1.【行政法规】《中华人民共和国河道管理条例》(2017年修改)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
　　（二）在堤防安全保护区内进行打井、钻探、爆破、挖筑鱼塘、采石、取土等危害堤防安全的活动的；
　　（三）非管理人员操作河道上的涵闸闸门或者干扰河道管理单位正常工作的。</t>
  </si>
  <si>
    <t>1.立案责任：发现损毁堤防、护岸、闸坝、水工程建筑物，损毁防汛设施、水文监测和测量设施、河岸地质监测设施以及通信照明等设施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</si>
  <si>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对在堤防安全保护区内进行打井、钻探、爆破、挖筑鱼塘、采石、取土等危害堤防安全的活动的处罚</t>
  </si>
  <si>
    <t>1.立案责任：发现在堤防安全保护区内进行打井、钻探、爆破、挖筑鱼塘、采石、取土等危害堤防安全的活动的违法行为（或者以其他途径移送的违法案件等），予以审查，决定是否立案。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</si>
  <si>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对非管理人员操作河道上的涵闸闸门或者干扰河道管理单位正常工作的处罚</t>
  </si>
  <si>
    <t>1.立案责任：发现非管理人员操作河道上的涵闸闸门或者干扰河道管理单位正常工作的违法行为（或者以其他途径移送的违法案件等），予以审查，决定是否立案。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</si>
  <si>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对未取得相应的资质，擅自承担水利工程质量检测业务的处罚</t>
  </si>
  <si>
    <t>1.【部门规章】《水利工程质量检测管理规定》（2008年11月3日水利部令第36号公布，自2009年1月1日起施行）
第二十四条　违反本规定，未取得相应的资质，擅自承担检测业务的，其检测报告无效，由县级以上人民政府水行政主管部门责令改正，可并处1万元以上3万元以下的罚款。</t>
  </si>
  <si>
    <t>1.立案责任：发现未取得相应的资质，擅自承担水利工程质量检测业务的违法行为（或者以其他途径移送的违法案件等），予以审查，决定是否立案。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</si>
  <si>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1.《水利工程质量检测管理规定》第三十一条  县级以上人民政府水行政主管部门、流域管理机构及其工作人员，有下列行为之一的，由其上级行政机关或者监察机关责令改正；情节严重的，对直接负责的主管人员和其他直接责任人员依法给予行政处分；构成犯罪的，依法追究刑事责任：
（一）对符合法定条件的申请不予受理或者不在法定期限内批准的；
（二）对不符合法定条件的申请人签发《资质等级证书》的；
（三）利用职务上的便利，收受他人财物或者其他好处的；
（四）不依法履行监督管理职责，或者发现违法行为不予查处的。
2.《中华人民共和国行政处罚法》第五十五条　行政机关实施行政处罚，有下列情形之一的，由上级行政机关或者有关部门责令改正，可以对直接负责的主管人员和其他直接责任人员依法给予行政处分：
　　（一）没有法定的行政处罚依据的；
　　（二）擅自改变行政处罚种类、幅度的；
　　（三）违反法定的行政处罚程序的；
　　（四）违反本法第十八条关于委托处罚的规定的。</t>
  </si>
  <si>
    <t>对隐瞒有关情况或者提供虚假材料申请水利工程质量检测资质的处罚</t>
  </si>
  <si>
    <t>1.【部门规章】《水利工程质量检测管理规定》（2008年11月3日水利部令第36号公布，自2009年1月1日起施行）
第二十五条　隐瞒有关情况或者提供虚假材料申请资质的，审批机关不予受理或者不予批准，并给予警告，一年之内不得再次申请资质。</t>
  </si>
  <si>
    <t>1.立案责任：发现隐瞒有关情况或者提供虚假材料申请水利工程质量检测资质的违法行为（或者以其他途径移送的违法案件等），予以审查，决定是否立案。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</si>
  <si>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对以欺骗、贿赂等不正当手段取得水利工程质量检测《资质等级证书》的处罚</t>
  </si>
  <si>
    <t>1.【部门规章】《水利工程质量检测管理规定》（2008年11月3日水利部令第36号公布，自2009年1月1日起施行）
第二十六条　以欺骗、贿赂等不正当手段取得《资质等级证书》的，由审批机关予以撤销，3年内不得再次申请，可并处1万元以上3万元以下的罚款；构成犯罪的，依法追究刑事责任。</t>
  </si>
  <si>
    <t>1.立案责任：发现以欺骗、贿赂等不正当手段取得水利工程质量检测《资质等级证书》的违法行为（或者以其他途径移送的违法案件等），予以审查，决定是否立案。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</si>
  <si>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对水利工程质量检测单位超出资质等级范围从事检测活动的处罚</t>
  </si>
  <si>
    <t>1.【部门规章】《水利工程质量检测管理规定》（2008年11月3日水利部令第36号公布，自2009年1月1日起施行）
第二十七条　检测单位违反本规定，有下列行为之一的，由县级以上人民政府水行政主管部门责令改正，有违法所得的，没收违法所得，可并处1万元以上3万元以下的罚款；构成犯罪的，依法追究刑事责任：
　　（一）超出资质等级范围从事检测活动的；
　　（二）涂改、倒卖、出租、出借或者以其他形式非法转让《资质等级证书》的；
　　（三）使用不符合条件的检测人员的；
　　（四）未按规定上报发现的违法违规行为和检测不合格事项的；
　　（五）未按规定在质量检测报告上签字盖章的；
　　（六）未按照国家和行业标准进行检测的；
　　（七）档案资料管理混乱，造成检测数据无法追溯的；
　　（八）转包、违规分包检测业务的。</t>
  </si>
  <si>
    <t>1.立案责任：发现对水利工程质量检测单位超出资质等级范围从事检测活动的违法行为（或者以其他途径移送的违法案件等），予以审查，决定是否立案。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</si>
  <si>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对水利工程质量检测单位涂改、倒卖、出租、出借或者以其他形式非法转让《资质等级证书》的处罚</t>
  </si>
  <si>
    <t>1.立案责任：发现水利工程质量检测单位涂改、倒卖、出租、出借或者以其他形式非法转让《资质等级证书》的违法行为（或者以其他途径移送的违法案件等），予以审查，决定是否立案。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</si>
  <si>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对水利工程质量检测单位使用不符合条件的检测人员的处罚</t>
  </si>
  <si>
    <t>1.立案责任：发现水利工程质量检测单位使用不符合条件的检测人员的违法行为（或者以其他途径移送的违法案件等），予以审查，决定是否立案。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</si>
  <si>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对水利工程质量检测单位未按规定上报发现的违法违规行为和检测不合格事项的处罚</t>
  </si>
  <si>
    <t>1.立案责任：发现水利工程质量检测单位未按规定上报发现的违法违规行为和检测不合格事项的违法行为（或者以其他途径移送的违法案件等），予以审查，决定是否立案。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</si>
  <si>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对水利工程质量检测单位未按规定在质量检测报告上签字盖章的处罚</t>
  </si>
  <si>
    <t>1.立案责任：发现水利工程质量检测单位未按规定在质量检测报告上签字盖章的违法行为（或者以其他途径移送的违法案件等），予以审查，决定是否立案。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</si>
  <si>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对水利工程质量单位未按照国家和行业标准进行检测的处罚</t>
  </si>
  <si>
    <t>1.立案责任：发现水利工程质量单位未按照国家和行业标准进行检测的违法行为（或者以其他途径移送的违法案件等），予以审查，决定是否立案。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</si>
  <si>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对水利工程质量检测单位档案资料管理混乱，造成检测数据无法追溯的处罚</t>
  </si>
  <si>
    <t>1.立案责任：发现水利工程质量检测单位档案资料管理混乱，造成检测数据无法追溯的违法行为（或者以其他途径移送的违法案件等），予以审查，决定是否立案。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</si>
  <si>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对水利工程质量检测单位转包、违规分包检测业务的处罚</t>
  </si>
  <si>
    <t>1.立案责任：发现水利工程质量检测单位转包、违规分包检测业务的违法行为（或者以其他途径移送的违法案件等），予以审查，决定是否立案。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</si>
  <si>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对水利工程质量检测单位伪造检测数据，出具虚假质量检测报告的处罚</t>
  </si>
  <si>
    <t>1.【部门规章】《水利工程质量检测管理规定》（2008年11月3日水利部令第36号公布，自2009年1月1日起施行）
第二十八条　检测单位伪造检测数据，出具虚假质量检测报告的，由县级以上人民政府水行政主管部门给予警告，并处３万元罚款；给他人造成损失的，依法承担赔偿责任；构成犯罪的，依法追究刑事责任。</t>
  </si>
  <si>
    <t>1.立案责任：发现水利工程质量检测单位伪造检测数据，出具虚假质量检测报告的违法行为（或者以其他途径移送的违法案件等），予以审查，决定是否立案。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</si>
  <si>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对委托未取得相应资质的水利工程质量检测单位进行检测的处罚</t>
  </si>
  <si>
    <t>1.【部门规章】《水利工程质量检测管理规定》（2008年11月3日水利部令第36号公布，自2009年1月1日起施行）
第二十九条　违反本规定，委托方有下列行为之一的，由县级以上人民政府水行政主管部门责令改正，可并处1万元以上3万元以下的罚款：
　　（一）委托未取得相应资质的检测单位进行检测的；
　　（二）明示或暗示检测单位出具虚假检测报告，篡改或伪造检测报告的；
　　（三）送检试样弄虚作假的。</t>
  </si>
  <si>
    <t>1.立案责任：发现对委托未取得相应资质的水利工程质量检测单位进行检测的违法行为（或者以其他途径移送的违法案件等），予以审查，决定是否立案。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</si>
  <si>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对明示或暗示水利工程质量检测单位出具虚假检测报告，篡改或伪造检测报告的处罚</t>
  </si>
  <si>
    <t>1.立案责任：发现明示或暗示水利工程质量检测单位出具虚假检测报告，篡改或伪造检测报告的违法行为（或者以其他途径移送的违法案件等），予以审查，决定是否立案。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</si>
  <si>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对送检的水利工程质量试样弄虚作假的处罚</t>
  </si>
  <si>
    <t>1.立案责任：发现送检的水利工程质量试样弄虚作假的违法行为（或者以其他途径移送的违法案件等），予以审查，决定是否立案。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</si>
  <si>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对水利工程质量检测人员不如实记录，随意取舍检测数据的处罚</t>
  </si>
  <si>
    <t>1.【部门规章】《水利工程质量检测管理规定》（2008年11月3日水利部令第36号公布，自2009年1月1日起施行）
第三十条　检测人员从事质量检测活动中，有下列行为之一的，由县级以上人民政府水行政主管部门责令改正，给予警告，可并处1千元以下罚款：
　　（一）不如实记录，随意取舍检测数据的；
　　（二）弄虚作假、伪造数据的；
　　（三）未执行法律、法规和强制性标准的。</t>
  </si>
  <si>
    <t>1.立案责任：发现水利工程质量检测人员不如实记录，随意取舍检测数据的违法行为（或者以其他途径移送的违法案件等），予以审查，决定是否立案。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</si>
  <si>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对水利工程质量检测人员弄虚作假、伪造数据的处罚</t>
  </si>
  <si>
    <t>1.立案责任：发现水利工程质量检测人员弄虚作假、伪造数据的违法行为（或者以其他途径移送的违法案件等），予以审查，决定是否立案。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</si>
  <si>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对水利工程质量检测人员未执行法律、法规和强制性标准的处罚</t>
  </si>
  <si>
    <t>1.立案责任：发现水利工程质量检测人员未执行法律、法规和强制性标准的违法行为（或者以其他途径移送的违法案件等），予以审查，决定是否立案。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</si>
  <si>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对取水单位或者个人擅自停止使用节水设施的处罚</t>
  </si>
  <si>
    <t>1.【部门规章】《取水许可管理办法》（2008年4月9日水利部令第34号公布，自公布之日施行，2015年12月16日水利部令第47号修改）
第五十条　取水单位或者个人违反本办法规定，有下列行为之一的，由取水审批机关责令其限期改正，并可处1000元以下罚款：
　　（一）擅自停止使用节水设施的；
　　（二）擅自停止使用取退水计量设施的；
　　（三）不按规定提供取水、退水计量资料的。</t>
  </si>
  <si>
    <t>1.立案责任：发现擅自停止使用节水设施的违法行为（或者以其他途径移送的违法案件等），予以审查，决定是否立案。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</si>
  <si>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 xml:space="preserve">1.《取水许可和水资源费征收管理条例》第四十七条　县级以上地方人民政府水行政主管部门…及其工作人员，有下列行为之一的，由其上级行政机关或者监察机关责令改正；情节严重的，对直接负责的主管人员和其他直接责任人员依法给予行政处分；构成犯罪的，依法追究刑事责任： … （七）其他滥用职权、玩忽职守、徇私舞弊的行为。 2.《中华人民共和国行政处罚法》第五十五条　行政机关实施行政处罚，有下列情形之一的，由上级行政机关或者有关部门责令改正，可以对直接负责的主管人员和其他直接责任人员依法给予行政处分： （一）没有法定的行政处罚依据的； （二）擅自改变行政处罚种类、幅度的； （三）违反法定的行政处罚程序的； （四）违反本法第十八条关于委托处罚的规定的。 　   
</t>
  </si>
  <si>
    <t>对取水单位或者个人擅自停止使用取退水计量设施的处罚</t>
  </si>
  <si>
    <t>1.立案责任：发现擅自停止使用取退水计量设施的违法行为（或者以其他途径移送的违法案件等），予以审查，决定是否立案。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</si>
  <si>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 xml:space="preserve">1.《取水许可和水资源费征收管理条例》第四十七条　县级以上地方人民政府水行政主管部门…及其工作人员，有下列行为之一的，由其上级行政机关或者监察机关责令改正；情节严重的，对直接负责的主管人员和其他直接责任人员依法给予行政处分；构成犯罪的，依法追究刑事责任： … （七）其他滥用职权、玩忽职守、徇私舞弊的行为。 2.《中华人民共和国行政处罚法》第五十五条　行政机关实施行政处罚，有下列情形之一的，由上级行政机关或者有关部门责令改正，可以对直接负责的主管人员和其他直接责任人员依法给予行政处分： （一）没有法定的行政处罚依据的； （二）擅自改变行政处罚种类、幅度的； （三）违反法定的行政处罚程序的； （四）违反本法第十八条关于委托处罚的规定的。 　 
</t>
  </si>
  <si>
    <t>对取水单位或者个人不按规定提供取水、退水计量资料的处罚</t>
  </si>
  <si>
    <t>1.立案责任：发现取水单位或者个人未按规定提供或者提供虚假取、退水计量数据资料；进行退水水质监测或者提供虚假监测数据的违法行为（或者以其他途径移送的违法案件等），予以审查，决定是否立案。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</si>
  <si>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对水利工程项目法人将水利工程建设监理业务委托给不具有相应资质的监理单位，或者必须实行建设监理而未实行的处罚</t>
  </si>
  <si>
    <t>1.【部门规章】《水利工程建设监理规定》（2006年12月18日水利部令第28号公布，自2007年2月1日起施行）
第二十五条第一款　项目法人将水利工程建设监理业务委托给不具有相应资质的监理单位，或者必须实行建设监理而未实行的，依照《建设工程质量管理条例》第五十四条、第五十六条处罚。</t>
  </si>
  <si>
    <t>1.立案责任：发现水利工程项目法人将水利工程建设监理业务委托给不具有相应资质的监理单位，或者必须实行建设监理而未实行的违法行为（或者以其他途径移送的违法案件等），予以审查，决定是否立案。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</si>
  <si>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1.《水利工程建设监理规定》（水利部令第28号）第三十三条：水行政主管部门的工作人员在工程建设监理活动的监督管理中玩忽职守、滥用职权、徇私舞弊的，依法给予处分；构成犯罪的，依法追究刑事责任。 
2.《中华人民共和国行政处罚法》第五十五条　行政机关实施行政处罚，有下列情形之一的，由上级行政机关或者有关部门责令改正，可以对直接负责的主管人员和其他直接责任人员依法给予行政处分：
　　（一）没有法定的行政处罚依据的；
　　（二）擅自改变行政处罚种类、幅度的；
　　（三）违反法定的行政处罚程序的；
　　（四）违反本法第十八条关于委托处罚的规定的。</t>
  </si>
  <si>
    <t>对水利工程项目法人对监理单位提出不符合安全生产法律、法规和工程建设强制性标准要求的处罚</t>
  </si>
  <si>
    <t>1.【部门规章】《水利工程建设监理规定》（2006年12月18日水利部令第28号公布，自2007年2月1日起施行）
第二十五条第二款　项目法人对监理单位提出不符合安全生产法律、法规和工程建设强制性标准要求的，依照《建设工程安全生产管理条例》第五十五条处罚。</t>
  </si>
  <si>
    <t>1.立案责任：发现水利工程项目法人对监理单位提出不符合安全生产法律、法规和工程建设强制性标准要求的违法行为（或者以其他途径移送的违法案件等），予以审查，决定是否立案。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</si>
  <si>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对水利工程项目法人及其工作人员收受监理单位贿赂、索取回扣或者其他不正当利益的处罚</t>
  </si>
  <si>
    <t>1.【部门规章】《水利工程建设监理规定》（2006年12月18日水利部令第28号公布，自2007年2月1日起施行）
第二十六条　项目法人及其工作人员收受监理单位贿赂、索取回扣或者其他不正当利益的，予以追缴，并处违法所得3倍以下且不超过3万元的罚款；构成犯罪的，依法追究有关责任人员的刑事责任。</t>
  </si>
  <si>
    <t>1.立案责任：发现水利工程项目法人及其工作人员收受监理单位贿赂、索取回扣或者其他不正当利益的违法行为（或者以其他途径移送的违法案件等），予以审查，决定是否立案。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</si>
  <si>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对水利工程建设监理单位超越本单位资质等级许可的业务范围承揽监理业务的处罚</t>
  </si>
  <si>
    <t>1.【部门规章】《水利工程建设监理规定》（2006年12月18日水利部令第28号公布，自2007年2月1日起施行）
第二十七条　监理单位有下列行为之一的，依照《建设工程质量管理条例》第六十条、第六十一条、第六十二条、第六十七条、第六十八条处罚：
　　（一）超越本单位资质等级许可的业务范围承揽监理业务的；
　　（二）未取得相应资质等级证书承揽监理业务的；
　　（三）以欺骗手段取得的资质等级证书承揽监理业务的；
　　（四）允许其他单位或者个人以本单位名义承揽监理业务的；
　　（五）转让监理业务的；
　　（六）与项目法人或者被监理单位串通，弄虚作假、降低工程质量的；
　　（七）将不合格的建设工程、建筑材料、建筑构配件和设备按照合格签字的；
　　（八）与被监理单位以及建筑材料、建筑构配件和设备供应单位有隶属关系或者其他利害关系承担该项工程建设监理业务的。</t>
  </si>
  <si>
    <t>1.立案责任：发现水利工程建设监理单位超越本单位资质等级许可的业务范围承揽监理业务的违法行为（或者以其他途径移送的违法案件等），予以审查，决定是否立案。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</si>
  <si>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对水利工程建设监理单位未取得相应资质等级证书承揽监理业务的处罚</t>
  </si>
  <si>
    <t>1.立案责任：发现水利工程建设监理单位未取得相应资质等级证书承揽监理业务的违法行为（或者以其他途径移送的违法案件等），予以审查，决定是否立案。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</si>
  <si>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对水利工程建设监理单位以欺骗手段取得的资质等级证书承揽监理业务的处罚</t>
  </si>
  <si>
    <t>1.立案责任：发现水利工程建设监理单位以欺骗手段取得的资质等级证书承揽监理业务的违法行为（或者以其他途径移送的违法案件等），予以审查，决定是否立案。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</si>
  <si>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对水利工程建设监理单位允许其他单位或者个人以本单位名义承揽监理业务的处罚</t>
  </si>
  <si>
    <t>1.立案责任：发现水利工程建设监理单位允许其他单位或者个人以本单位名义承揽监理业务的违法行为（或者以其他途径移送的违法案件等），予以审查，决定是否立案。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</si>
  <si>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对水利工程建设监理单位转让监理业务的处罚</t>
  </si>
  <si>
    <t>1.立案责任：发现水利工程建设监理单位转让监理业务的违法行为（或者以其他途径移送的违法案件等），予以审查，决定是否立案。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</si>
  <si>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对水利工程建设监理单位与项目法人或者被监理单位串通，弄虚作假、降低工程质量的处罚</t>
  </si>
  <si>
    <t>1.立案责任：发现水利工程建设监理单位与项目法人或者被监理单位串通，弄虚作假、降低工程质量的违法行为（或者以其他途径移送的违法案件等），予以审查，决定是否立案。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</si>
  <si>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对水利工程建设监理单位将不合格的建设工程、建筑材料、建筑构配件和设备按照合格签字的处罚</t>
  </si>
  <si>
    <t>1.立案责任：发现水利工程建设监理单位将不合格的建设工程、建筑材料、建筑构配件和设备按照合格签字的违法行为（或者以其他途径移送的违法案件等），予以审查，决定是否立案。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</si>
  <si>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对水利工程建设监理单位与被监理单位以及建筑材料、建筑构配件和设备供应单位有隶属关系或者其他利害关系承担该项工程建设监理业务的处罚</t>
  </si>
  <si>
    <t>1.立案责任：发现水利工程建设监理单位与被监理单位以及建筑材料、建筑构配件和设备供应单位有隶属关系或者其他利害关系承担该项工程建设监理业务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</si>
  <si>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对水利工程建设监理单位以串通、欺诈、胁迫、贿赂等不正当竞争手段承揽监理业务的处罚</t>
  </si>
  <si>
    <t>1.【部门规章】《水利工程建设监理规定》（2006年12月18日水利部令第28号公布，自2007年2月1日起施行）　
第二十八条　监理单位有下列行为之一的，责令改正，给予警告；无违法所得的，处1万元以下罚款，有违法所得的，予以追缴，处违法所得3倍以下且不超过3万元罚款；情节严重的，降低资质等级；构成犯罪的，依法追究有关责任人员的刑事责任：
　　（一）以串通、欺诈、胁迫、贿赂等不正当竞争手段承揽监理业务的；
　　（二）利用工作便利与项目法人、被监理单位以及建筑材料、建筑构配件和设备供应单位串通，谋取不正当利益的。</t>
  </si>
  <si>
    <t>1.立案责任：发现水利工程建设监理单位以串通、欺诈、胁迫、贿赂等不正当竞争手段承揽监理业务的违法行为（或者以其他途径移送的违法案件等），予以审查，决定是否立案。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</si>
  <si>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对水利工程建设监理单位利用工作便利与项目法人、被监理单位以及建筑材料、建筑构配件和设备供应单位串通，谋取不正当利益的处罚</t>
  </si>
  <si>
    <t>1.立案责任：发现水利工程建设监理单位利用工作便利与项目法人、被监理单位以及建筑材料、建筑构配件和设备供应单位串通，谋取不正当利益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</si>
  <si>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对水利工程建设监理单位未对施工组织设计中的安全技术措施或者专项施工方案进行审查的处罚</t>
  </si>
  <si>
    <t>1.【部门规章】《水利工程建设监理规定》（2006年12月18日水利部令第28号公布，自2007年2月1日起施行）
第二十九条　监理单位有下列行为之一的，依照《建设工程安全生产管理条例》第五十七条处罚：
　　（一）未对施工组织设计中的安全技术措施或者专项施工方案进行审查的；
　　（二）发现安全事故隐患未及时要求施工单位整改或者暂时停止施工的；
　　（三）施工单位拒不整改或者不停止施工，未及时向有关水行政主管部门或者流域管理机构报告的；
　　（四）未依照法律、法规和工程建设强制性标准实施监理的。</t>
  </si>
  <si>
    <t>1.立案责任：发现水利工程建设监理单位未对施工组织设计中的安全技术措施或者专项施工方案进行审查的违法行为（或者以其他途径移送的违法案件等），予以审查，决定是否立案。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</si>
  <si>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对水利工程建设监理单位发现安全事故隐患未及时要求施工单位整改或者暂时停止施工的</t>
  </si>
  <si>
    <t>1.立案责任：发现水利工程建设监理单位发现安全事故隐患未及时要求施工单位整改或者暂时停止施工的违法行为（或者以其他途径移送的违法案件等），予以审查，决定是否立案。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</si>
  <si>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对施工单位拒不整改或者不停止施工，水利工程建设监理单位未及时向有关水行政主管部门或者流域管理机构报告的处罚</t>
  </si>
  <si>
    <t>1.立案责任：发现施工单位拒不整改或者不停止施工，水利工程建设监理单位未及时向有关水行政主管部门或者流域管理机构报告的违法行为（或者以其他途径移送的违法案件等），予以审查，决定是否立案。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</si>
  <si>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对水利工程建设监理单位未依照法律、法规和工程建设强制性标准实施监理的处罚</t>
  </si>
  <si>
    <t>1.立案责任：发现水利工程建设监理单位未依照法律、法规和工程建设强制性标准实施监理的违法行为（或者以其他途径移送的违法案件等），予以审查，决定是否立案。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</si>
  <si>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对水利工程监理单位聘用无相应监理人员资格的人员从事监理业务的处罚</t>
  </si>
  <si>
    <t>1.【部门规章】《水利工程建设监理规定》（2006年12月18日水利部令第28号公布，自2007年2月1日起施行）
第三十条　监理单位有下列行为之一的，责令改正，给予警告；情节严重的，降低资质等级：
　　（一）聘用无相应监理人员资格的人员从事监理业务的；
　　（二）隐瞒有关情况、拒绝提供材料或者提供虚假材料的。</t>
  </si>
  <si>
    <t>1.立案责任：发现水利工程监理单位聘用无相应监理人员资格的人员从事监理业务的违法行为（或者以其他途径移送的违法案件等），予以审查，决定是否立案。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</si>
  <si>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对水利工程监理单位隐瞒有关情况、拒绝提供材料或者提供虚假材料的处罚</t>
  </si>
  <si>
    <t>1.立案责任：发现水利工程监理单位隐瞒有关情况、拒绝提供材料或者提供虚假材料的违法行为（或者以其他途径移送的违法案件等），予以审查，决定是否立案。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</si>
  <si>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对水利工程监理人员利用执（从）业上的便利，索取或者收受项目法人、被监理单位以及建筑材料、建筑构配件和设备供应单位财物的处罚</t>
  </si>
  <si>
    <t>1.【部门规章】《水利工程建设监理规定》（2006年12月18日水利部令第28号公布，自2007年2月1日起施行）
第三十一条　监理人员从事水利工程建设监理活动，有下列行为之一的，责令改正，给予警告；其中，监理工程师违规情节严重的，注销注册证书，2年内不予注册；有违法所得的，予以追缴，并处1万元以下罚款；造成损失的，依法承担赔偿责任；构成犯罪的，依法追究刑事责任：
　　（一）利用执（从）业上的便利，索取或者收受项目法人、被监理单位以及建筑材料、建筑构配件和设备供应单位财物的；
　　（二）与被监理单位以及建筑材料、建筑构配件和设备供应单位串通，谋取不正当利益的；
　　（三）非法泄露执（从）业中应当保守的秘密的。</t>
  </si>
  <si>
    <t>1.立案责任：发现水利工程监理人员利用执（从）业上的便利，索取或者收受项目法人、被监理单位以及建筑材料、建筑构配件和设备供应单位财物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</si>
  <si>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对水利工程监理人员与被监理单位以及建筑材料、建筑构配件和设备供应单位串通，谋取不正当利益的处罚</t>
  </si>
  <si>
    <t>1.立案责任：发现检测单位伪造检测数据，出具虚假质量检测报告的违法行为（或者以其他途径移送的违法案件等），予以审查，决定是否立案。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</si>
  <si>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对水利工程监理人员非法泄露执（从）业中应当保守的秘密的处罚</t>
  </si>
  <si>
    <t>1.立案责任：发现水利工程监理人员非法泄露执（从）业中应当保守的秘密的违法行为（或者以其他途径移送的违法案件等），予以审查，决定是否立案。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</si>
  <si>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对水行政许可申请人隐瞒有关情况或者提供虚假材料申请水行政许可的处罚</t>
  </si>
  <si>
    <t>1.【部门规章】《水行政许可实施办法》（2005年7月8日水利部令第23号公布，自公布之日起施行）
第五十五条　水行政许可申请人隐瞒有关情况或者提供虚假材料申请水行政许可的，水行政许可实施机关应当不予受理或者不予水行政许可，并给予警告；水行政许可申请属于直接关系防洪安全、水利工程安全、水生态环境安全、人民群众生命财产安全事项的，申请人在一年内不得再次申请该水行政许可。</t>
  </si>
  <si>
    <t>1.立案责任：发现水行政许可申请人隐瞒有关情况或者提供虚假材料申请水行政许可的违法行为（或者以其他途径移送的违法案件等），予以审查，决定是否立案。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</si>
  <si>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1.《水行政处罚实施办法》（水利部令第8号）第五十三条水行政处罚机关及其水政监察人员违反《行政处罚法》和本办法实施水行政处罚的，按照《行政处罚法》的规定，追究法律责任。                                                                                            2.《中华人民共和国行政处罚法》 第五十五条　行政机关实施行政处罚，有下列情形之一的，由上级行政机关或者有关部门责令改正，可以对直接负责的主管人员和其他直接责任人员依法给予行政处分：
　　（一）没有法定的行政处罚依据的；
　　（二）擅自改变行政处罚种类、幅度的；
　　（三）违反法定的行政处罚程序的；
　　（四）违反本法第十八条关于委托处罚的规定的。
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</si>
  <si>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对被许可人以欺骗、贿赂等不正当手段取得水行政许可的处罚</t>
  </si>
  <si>
    <t>1.【部门规章】《水行政许可实施办法》（2005年7月8日水利部令第23号公布，自公布之日起施行）
第五十六条　被许可人以欺骗、贿赂等不正当手段取得水行政许可的，除可能对公共利益造成重大损害的，水行政许可实施机关应当予以撤销，并给予警告。被许可人从事非经营活动的，可以处一千元以下罚款；被许可人从事经营活动，有违法所得的，可以处违法所得三倍以下罚款，但是最高不得超过三万元，没有违法所得的，可以处一万元以下罚款，法律、法规另有规定的除外。取得的水行政许可属于直接关系防洪安全、水利工程安全、水生态环境安全、人民群众生命财产安全事项的，申请人在三年内不得再次申请该水行政许可；构成犯罪的，依法追究刑事责任。</t>
  </si>
  <si>
    <t>1.立案责任：发现被许可人以欺骗、贿赂等不正当手段取得水行政许可的违法行为（或者以其他途径移送的违法案件等），予以审查，决定是否立案。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</si>
  <si>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对水行政许可被许可人有《行政许可法》第八十条规定的行为之一的处罚</t>
  </si>
  <si>
    <t>1.【部门规章】《水行政许可实施办法》（2005年7月8日水利部令第23号公布，自公布之日起施行）
第五十七条　被许可人有《行政许可法》第八十条规定的行为之一的，水行政许可实施机关根据情节轻重，应当给予警告或者降低水行政许可资格（质）等级。被许可人从事非经营活动的，可以处一千元以下罚款；被许可人从事经营活动，有违法所得的，可以处违法所得三倍以下罚款，但是最高不得超过三万元，没有违法所得的，可以处一万元以下罚款，法律、法规另有规定的除外；构成犯罪的，依法追究刑事责任。
1.【法律】《中华人民共和国行政许可法》
第八十条被许可人有下列行为之一的，行政机关应当依法给予行政处罚；构成犯罪的，依法追究刑事责任：
（一）涂改、倒卖、出租、出借行政许可证件，或者以其他形式非法转让行政许可的；
（二）超越行政许可范围进行活动的；
（三）向负责监督检查的行政机关隐瞒有关情况、提供虚假材料或者拒绝提供反映其活动情况的真实材料的；
（四）法律、法规、规章规定的其他违法行为。</t>
  </si>
  <si>
    <t>1.立案责任：发现水行政许可被许可人有《行政许可法》第八十条规定的行为之一的违法行为（或者以其他途径移送的违法案件等），予以审查，决定是否立案。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</si>
  <si>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对公民、法人或者其他组织未经水行政许可，擅自从事依法应当取得水行政许可的活动的处罚</t>
  </si>
  <si>
    <t>1.【部门规章】《水行政许可实施办法》（2005年7月8日水利部令第23号公布，自公布之日起施行）
第五十八条　公民、法人或者其他组织未经水行政许可，擅自从事依法应当取得水行政许可的活动的，水行政许可实施机关应当责令停止违法行为，并给予警告。当事人从事非经营活动的，可以处一千元以下罚款；当事人从事经营活动，有违法所得的，可以处违法所得三倍以下罚款，但是最高不得超过三万元，没有违法所得的，可以处一万元以下罚款，法律、法规另有规定的除外；构成犯罪的，依法追究刑事责任。</t>
  </si>
  <si>
    <t>1.立案责任：发现公民、法人或者其他组织未经水行政许可，擅自从事依法应当取得水行政许可的活动的违法行为（或者以其他途径移送的违法案件等），予以审查，决定是否立案。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</si>
  <si>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对业主单位或者其委托的从事建设项目水资源论证工作的单位，在建设项目水资源论证工作中弄虚作假的处罚</t>
  </si>
  <si>
    <t>1.【部门规章】《建设项目水资源论证管理办法》（2002年3月24日水利部、国家计委第15号令公布， 自2002年5月1日起施行，2015年12月16日水利部第47号令修改）
第十二条　业主单位或者其委托的从事建设项目水资源论证工作的单位，在建设项目水资源论证工作中弄虚作假的，由水行政主管部门处违法所得3倍以下，最高不超过3万元的罚款。违反《取水许可和水资源费征收管理条例》第五十条的，依照其规定处罚。</t>
  </si>
  <si>
    <t>1.立案责任：发现业主单位或者其委托的从事建设项目水资源论证工作的单位，在建设项目水资源论证工作中弄虚作假的违法行为（或者以其他途径移送的违法案件等），予以审查，决定是否立案。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</si>
  <si>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1.《建设项目水资源论证管理办法》(水利部15号令)第十四条从事建设项目水资源论证报告书审查的工作人员滥用职权，玩忽职守，造成重大损失的，依法给予行政处分；构成犯罪的，依法追究刑事责任。                                                                                           2.《中华人民共和国行政处罚法》 第五十五条　行政机关实施行政处罚，有下列情形之一的，由上级行政机关或者有关部门责令改正，可以对直接负责的主管人员和其他直接责任人员依法给予行政处分：
　　（一）没有法定的行政处罚依据的；
　　（二）擅自改变行政处罚种类、幅度的；
　　（三）违反法定的行政处罚程序的；
　　（四）违反本法第十八条关于委托处罚的规定的。
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</si>
  <si>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对由于水利工程监理单位责任造成质量事故的处罚</t>
  </si>
  <si>
    <t>1.【部门规章】《水利工程质量事故处理暂行规定》（1999年3月4日水利部令第9号发布，自发布之日起施行）
第三十二条　由于监理单位责任造成质量事故，令其立即整改并可处以罚款；造成较大以上质量事故的，处以罚款、通报批评、停业整顿、降低资质等级、直至吊销水利工程监理资质证书；对主要责任人处以行政处分、取消监理从业资格、收缴监理工程师资格证书、监理岗位证书；构成犯罪的，移送司法机关依法处理。</t>
  </si>
  <si>
    <t>1.立案责任：发现由于水利工程参建单位责任造成质量事故的违法行为（或者以其他途径移送的违法案件等），予以审查，决定是否立案。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</si>
  <si>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对由于水利工程咨询、勘测、设计单位责任造成质量事故的处罚</t>
  </si>
  <si>
    <t>1.【部门规章】《水利工程质量事故处理暂行规定》（1999年3月4日水利部令第9号发布，自发布之日起施行）
第三十三条　由于咨询、勘测、设计单位责任造成质量事故，令其立即整改并可处以罚款；造成较大以上质量事故的，处以通报批评、停业整顿、降低资质等级、吊销水利工程勘测、设计资格；对主要责任人处以行政处分、取消水利工程勘测、设计执业资格；构成犯罪的，移送司法机关依法处理。</t>
  </si>
  <si>
    <t>1.立案责任：发现由于水利工程咨询、勘测、设计单位责任造成质量事故的违法行为（或者以其他途径移送的违法案件等），予以审查，决定是否立案。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</si>
  <si>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对由于水利工程施工单位责任造成质量事故的处罚</t>
  </si>
  <si>
    <t>1.【部门规章】《水利工程质量事故处理暂行规定》（1999年3月4日水利部令第9号发布，自发布之日起施行）
第三十四条　由于施工单位责任造成质量事故，令其立即自筹资金进行事故处理，并处以罚款；造成较大以上质量事故的，处以通报批评、停业整顿、降低资质等级、直至吊销资质证书；对主要责任人处以行政处分、取消水利工程施工执业资格；构成犯罪的，移送司法机关依法处理。</t>
  </si>
  <si>
    <t>1.立案责任：发现由于水利工程施工单位责任造成质量事故的违法行为（或者以其他途径移送的违法案件等），予以审查，决定是否立案。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</si>
  <si>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对由于设备、原材料等供应单位责任造成质量事故的处罚</t>
  </si>
  <si>
    <t>1.【部门规章】《水利工程质量事故处理暂行规定》（1999年3月4日水利部令第9号发布，自发布之日起施行）
第三十五条　由于设备、原材料等供应单位责任造成质量事故，对其进行通报批评、罚款；构成犯罪的，移送司法机关依法处理。</t>
  </si>
  <si>
    <t>1.立案责任：发现由于设备、原材料等供应单位责任造成质量事故的违法行为（或者以其他途径移送的违法案件等），予以审查，决定是否立案。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</si>
  <si>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对在水文监测环境保护范围内种植树木、高秆作物，堆放物料，修建建筑物，停靠船只的处罚</t>
  </si>
  <si>
    <t>1.【部门规章】《水文监测环境和设施保护办法》（水利部令第43号）
第十八条  违反本办法第六条、第七条、第九条规定的，分别依照《中华人民共和国水文条例》第四十二条、第四十一条和第三十七条的规定给予处罚。
2.【行政法规】《中华人民共和国水文条例》（国务院令第 496 号，2013年第一次修订，2016年第二次修订，2017年国务院令第676号修改）
第四十二条　违反本条例规定，从事本条例第三十二条所列活动的，责令停止违法行为，限期恢复原状或者采取其他补救措施，可以处1万元以下罚款；构成违反治安管理行为的，依法给予治安管理处罚；构成犯罪的，依法追究刑事责任。</t>
  </si>
  <si>
    <t>1.立案责任：发现在水文监测环境保护范围内种植树木、高秆作物，堆放物料，修建建筑物，停靠船只的违法行为（或者以其他途径移送的违法案件等），予以审查，决定是否立案。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</si>
  <si>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1.《中华人民共和国水文条例》第三十六条　违反本条例规定，有下列行为之一的，对直接负责的主管人员和其他直接责任人员依法给予处分；构成犯罪的，依法追究刑事责任：　　（一）错报水文监测信息造成严重经济损失的；（二）汛期漏报、迟报水文监测信息的；　　（三）擅自发布水文情报预报的；（四）丢失、毁坏、伪造水文监测资料的；（五）擅自转让、转借水文监测资料的；（六）不依法履行职责的其他行为。
2.《中华人民共和国行政处罚法》第五十五条　行政机关实施行政处罚，有下列情形之一的，由上级行政机关或者有关部门责令改正，可以对直接负责的主管人员和其他直接责任人员依法给予行政处分：
（一）没有法定的行政处罚依据的；
（二）擅自改变行政处罚种类、幅度的；
（三）违反法定的行政处罚程序的；
（四）违反本法第十八条关于委托处罚的规定的。</t>
  </si>
  <si>
    <t>对在水文监测环境保护范围内取土、挖砂、采石、淘金、爆破、倾倒废弃物的处罚</t>
  </si>
  <si>
    <t>1.【部门规章】《水文监测环境和设施保护办法》（水利部令第43号）
第十八条  违反本办法第六条、第七条、第九条规定的，分别依照《中华人民共和国水文条例》第四十三条、第四十二条和第三十七条的规定给予处罚。
2.【行政法规】《中华人民共和国水文条例》（国务院令第 496 号，2013年第一次修订，2016年第二次修订，2017年国务院令第676号修改）
第四十二条　违反本条例规定，从事本条例第三十二条所列活动的，责令停止违法行为，限期恢复原状或者采取其他补救措施，可以处1万元以下罚款；构成违反治安管理行为的，依法给予治安管理处罚；构成犯罪的，依法追究刑事责任。</t>
  </si>
  <si>
    <t>1.立案责任：发现在水文监测环境保护范围内取土、挖砂、采石、淘金、爆破、倾倒废弃物的违法行为（或者以其他途径移送的违法案件等），予以审查，决定是否立案。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</si>
  <si>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对在水文监测环境保护范围内在监测断面取水、排污，在过河设备、气象观测场、监测断面的上空架设线路的处罚</t>
  </si>
  <si>
    <t>1.立案责任：发现在水文监测环境保护范围内在监测断面取水、排污，在过河设备、气象观测场、监测断面的上空架设线路的违法行为（或者以其他途径移送的违法案件等），予以审查，决定是否立案。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</si>
  <si>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对在水文监测环境保护范围内埋设管线，设置障碍物，设置渔具、锚锭、锚链，在水尺（桩）上栓系牲畜的处罚</t>
  </si>
  <si>
    <t>1.立案责任：发现在水文监测环境保护范围内埋设管线，设置障碍物，设置渔具、锚锭、锚链，在水尺（桩）上栓系牲畜的违法行为（或者以其他途径移送的违法案件等），予以审查，决定是否立案。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</si>
  <si>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对在水文监测环境保护范围内网箱养殖，水生植物种植，烧荒、烧窑、熏肥的处罚</t>
  </si>
  <si>
    <t>1.立案责任：发现在水文监测环境保护范围内网箱养殖，水生植物种植，烧荒、烧窑、熏肥的违法行为（或者以其他途径移送的违法案件等），予以审查，决定是否立案。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</si>
  <si>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对侵占、毁坏、擅自移动或者擅自使用水文监测设施，使用水文通信设施进行与水文监测无关的活动的处罚</t>
  </si>
  <si>
    <t>1.【部门规章】《水文监测环境和设施保护办法》（水利部令第43号）
第十八条  违反本办法第六条、第七条、第九条规定的，分别依照《中华人民共和国水文条例》第四十三条、第四十二条和第三十七条的规定给予处罚。
2.【行政法规】《中华人民共和国水文条例》（国务院令第 496 号，2013年第一次修订，2016年第二次修订，2017年国务院令第676号修改）
第四十一条　违反本条例规定，侵占、毁坏水文监测设施或者未经批准擅自移动、擅自使用水文监测设施的，责令停止违法行为，限期恢复原状或者采取其他补救措施，可以处5万元以下罚款；构成违反治安管理行为的，依法给予治安管理处罚；构成犯罪的，依法追究刑事责任。</t>
  </si>
  <si>
    <t>1.立案责任：发现侵占、毁坏、擅自移动或者擅自使用水文监测设施，使用水文通信设施进行与水文监测无关的活动的违法行为（或者以其他途径移送的违法案件等），予以审查，决定是否立案。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</si>
  <si>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对农业灌溉未获得取水许可证擅自取水的处罚</t>
  </si>
  <si>
    <t>1.【地方性法规】《内蒙古自治区农业节水灌溉条例》
第三十一条  违反本条例第七条、第八条、第十八条规定，有下列行为之一的，由旗县级以上人民政府水行政主管部门责令停止违法行为，限期改正；逾期不改正的，处以500元以上5000元以下罚款。
（一） 未获得取水许可证擅自取水的；
（二） 擅自转让水使用权的；
（三） 未按照规定安装计量设施的。</t>
  </si>
  <si>
    <t>1.立案责任：发现农业灌溉用水供水经营管理单位未获得取水许可证擅自取水的违法行为（或者以其他途径移送的违法案件等），予以审查，决定是否立案。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</si>
  <si>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1.《内蒙古自治区农业节水灌溉条例》第三十五条 水行政主管部门及工作人员玩忽职守、滥用职权、徇私舞弊的，由其所在单位或者上级主管部门对直接负责的主管人员和直接责任人员依法给予行政处分；构成犯罪的，依法追究刑事责任。                                2.《中华人民共和国行政处罚法》第五十五条　行政机关实施行政处罚，有下列情形之一的，由上级行政机关或者有关部门责令改正，可以对直接负责的主管人员和其他直接责任人员依法给予行政处分：
（一）没有法定的行政处罚依据的；
（二）擅自改变行政处罚种类、幅度的；
（三）违反法定的行政处罚程序的；
（四）违反本法第十八条关于委托处罚的规定的。</t>
  </si>
  <si>
    <t>对农业灌溉擅自转让水使用权的处罚</t>
  </si>
  <si>
    <t>1.立案责任：发现农业灌溉用水供水经营管理单位擅自转让水使用权的违法行为（或者以其他途径移送的违法案件等），予以审查，决定是否立案。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</si>
  <si>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1.《内蒙古自治区农业节水灌溉条例》第三五条 水行政主管部门及工作人员玩忽职守、滥用职权、徇私舞弊的，由其所在单位或者上级主管部门对直接负责的主管人员和直接责任人员依法给予行政处分；构成犯罪的，依法追究刑事责任。                                2.《中华人民共和国行政处罚法》第五十五条　行政机关实施行政处罚，有下列情形之一的，由上级行政机关或者有关部门责令改正，可以对直接负责的主管人员和其他直接责任人员依法给予行政处分：
（一）没有法定的行政处罚依据的；
（二）擅自改变行政处罚种类、幅度的；
（三）违反法定的行政处罚程序的；
（四）违反本法第十八条关于委托处罚的规定的。</t>
  </si>
  <si>
    <t>对农业灌溉未按照规定安装计量设施的处罚</t>
  </si>
  <si>
    <t>1.立案责任：发现农业灌溉用水供水经营管理单位未按照规定安装计量设施的违法行为（或者以其他途径移送的违法案件等），予以审查，决定是否立案。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</si>
  <si>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对列入国家和自治区计划的大中型农业灌溉建设项目，节水设施未与主体工程同时设计、同时施工、同时启用；建设项目节水设施未按设计要求完成便验收启用的处罚</t>
  </si>
  <si>
    <t>1.【地方性法规】《内蒙古自治区农业节水灌溉条例》
第三十二条  违反本条例第十四条规定，由旗县级以上人民政府水行政主管部门责令停止使用，限期改正，并可以处2万元以下罚款。
第十四条  列入国家和自治区计划的大中型农业灌溉建设项目，节水设施必须与主体工程同时设计、同时施工、同时启用。建设项目节水设施未按设计要求完成的，不得验收启用。</t>
  </si>
  <si>
    <t>1.立案责任：发现列入国家和自治区计划的大中型农业灌溉建设项目，节水设施未与主体工程同时设计、同时施工、同时启用；建设项目节水设施未按设计要求完成便验收启用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</si>
  <si>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对未经批准，擅自建设农村牧区饮用水供水工程的，且不符合饮用水供水发展规划逾期不拆除的处罚</t>
  </si>
  <si>
    <t>1.【地方性法规】《内蒙古自治区农村牧区饮用水供水条例》
第四十四条　 违反本条例第十条规定，未经批准，擅自建设农村牧区饮用水供水工程的，由旗县级以上人民政府水行政主管部门责令停止建设，对符合饮用水供水发展规划的，责令补办有关手续；不符合饮用水供水发展规划的，责令限期拆除；逾期不拆除的，由旗县级以上人民政府水行政主管部门拆除，所需费用由责任单位或者个人承担， 并可处以2万元以下罚款。</t>
  </si>
  <si>
    <t>1.立案责任：发现未经批准擅自建设农村牧区饮用水供水工程的违法行为（或者以其他途径移送的违法案件等），予以审查，决定是否立案。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</si>
  <si>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1.《内蒙古自治区农村牧区饮用水供水条例》第四十八条水行政主管部门和其他有关部门的工作人员有下列行为之一的，由其所在单位或者上级主管部门对直接负责的主管人员和其他直接责任人员依法给予行政处分；构成犯罪的，依法追究刑事责任：(一) 未依法审批农村牧区饮用水供水工程建设项目和取水项目的；
(二) 未依法履行农村牧区饮用水水质检测职责的；(三) 未依法履行农村牧区饮用水供水工程运行管理监督职责的；　(四) 发现违法行为不予查处，造成严重后果的；(五) 其他玩忽职守、滥用职权、徇私舞弊的行为。
2.《中华人民共和国行政处罚法》第五十五条　行政机关实施行政处罚，有下列情形之一的，由上级行政机关或者有关部门责令改正，可以对直接负责的主管人员和其他直接责任人员依法给予行政处分：
（一）没有法定的行政处罚依据的；
（二）擅自改变行政处罚种类、幅度的；
（三）违反法定的行政处罚程序的；
（四）违反本法第十八条关于委托处罚的规定的。</t>
  </si>
  <si>
    <t>对农村牧区饮用水供水单位供水水质不符合国家生活饮用水卫生标准的处罚</t>
  </si>
  <si>
    <t>1.【地方性法规】《内蒙古自治区农村牧区饮用水供水条例》
第四十五条　违反本条例规定，供水单位有下列行为之一的，由旗县级以上人民政府水行政主管部门责令限期改正，并可处以5000元以上2万元以下罚款；造成损失的，承担赔偿责任：
　　(一)供水水质不符合国家生活饮用水卫生标准的；
　　(二)擅自停止供水或者未履行停水通知义务的；
　　(三)供水设施发生故障未及时组织抢修的；
　　(四)发生水质污染未及时上报的。
　　供水单位擅自向用水户加价收取水费的，用水户有权拒绝交纳，已经收取的，应当予以退还；情节严重的，由价格主管部门依法予以处罚。</t>
  </si>
  <si>
    <t>1.立案责任：发现农村牧区饮用水供水单位供水水质不符合国家生活饮用水卫生标准的违法行为（或者以其他途径移送的违法案件等），予以审查，决定是否立案。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</si>
  <si>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对农村牧区饮用水供水单位擅自停止供水或者未履行停水通知义务的处罚</t>
  </si>
  <si>
    <t>1.立案责任：发现农村牧区饮用水供水单位擅自停止供水或者未履行停水通知义务的违法行为（或者以其他途径移送的违法案件等），予以审查，决定是否立案。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</si>
  <si>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对农村牧区饮用水供水单位供水设施发生故障未及时组织抢修的的处罚</t>
  </si>
  <si>
    <t>1.立案责任：发现农村牧区饮用水供水单位供水设施发生故障未及时组织抢修的违法行为（或者以其他途径移送的违法案件等），予以审查，决定是否立案。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</si>
  <si>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对农村牧区饮用水供水单位发生水质污染未及时上报的处罚</t>
  </si>
  <si>
    <t>1.立案责任：发现农村牧区饮用水供水单位发生水质污染未及时上报的违法行为（或者以其他途径移送的违法案件等），予以审查，决定是否立案。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</si>
  <si>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对农村牧区饮用水用水户擅自改变用水用途的处罚</t>
  </si>
  <si>
    <t>1.【地方性法规】《内蒙古自治区农村牧区饮用水供水条例》
第四十六条　违反本条例第二十六条规定，用水户有下列行为之一的，由旗县级以上人民政府水行政主管部门责令改正，并可处以200元以上1000元以下罚款；造成损失的，承担赔偿责任：
　　(一)擅自改变用水用途的；
　　(二)擅自改建、拆除供水设施的；
　　(三)盗用公共饮用水的。</t>
  </si>
  <si>
    <t>1.立案责任：发现农村牧区饮用水用水户擅自改变用水用途的违法行为（或者以其他途径移送的违法案件等），予以审查，决定是否立案。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</si>
  <si>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对农村牧区饮用水用水户擅自改建、拆除供水设施的处罚</t>
  </si>
  <si>
    <t>1.立案责任：发现农村牧区饮用水用水户擅自改建、拆除供水设施的违法行为（或者以其他途径移送的违法案件等），予以审查，决定是否立案。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</si>
  <si>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对农村牧区饮用水用水户盗用公共饮用水的处罚</t>
  </si>
  <si>
    <t>1.立案责任：发现农村牧区饮用水用水户盗用公共饮用水的违法行为（或者以其他途径移送的违法案件等），予以审查，决定是否立案。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</si>
  <si>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对在水资源短缺的丘陵山区，在水源井周边钻凿非生活用水井或者修建水源工程，以及使用饮用水供水工程进行灌溉的处罚</t>
  </si>
  <si>
    <t>1.【地方性法规】《内蒙古自治区农村牧区饮用水供水条例》
第四十七条　违反本条例第三十四条规定的，由旗县级以上人民政府水行政主管部门责令停止违法行为，可处以2000元以上2万元以下罚款，并采取相应措施予以补救，采取措施所需费用由责任人承担。</t>
  </si>
  <si>
    <t>1.立案责任：发现在水资源短缺的丘陵山区，在水源井周边钻凿非生活用水井或者修建水源工程，以及使用饮用水供水工程进行灌溉的违法行为（或者以其他途径移送的违法案件等），予以审查，决定是否立案。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</si>
  <si>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对建设项目节水设施未经验收或者验收不合格，擅自投入使用的处罚</t>
  </si>
  <si>
    <t>1.【地方性法规】《内蒙古自治区节约用水条例》
第四十六条　违反本条例规定，有下列行为之一的，由旗县级以上人民政府水行政主管部门责令限期改正，并处以5万元以上10万元以下罚款：
　　(一)建设项目节水设施未经验收或者验收不合格，擅自投入使用的；
　　(二)新建、改建、扩建的高耗水工业项目擅自使用地下水的；
　　(三)工业企业的设备冷却水、空调冷却水、锅炉冷凝水未循环使用或者回收使用，直接排放的；
　　(四)生产纯净水、矿泉水、饮料、酒类等产品的企业未采取节水措施或者未将尾水回收利用的；
　　(五)水上娱乐、游泳场馆、高尔夫球场和人工滑雪场等经营场所未安装节水设施的；
　　(六)景观河、人工湖使用地下水、自来水的。</t>
  </si>
  <si>
    <t>1.立案责任：发现建设项目节水设施未经验收或者验收不合格，擅自投入使用的违法行为（或者以其他途径移送的违法案件等），予以审查，决定是否立案。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</si>
  <si>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1.《内蒙古自治区节约用水条例》第四十八条　 水行政主管部门和其他有关部门工作人员有下列情形之一的，由其所在单位或者上级主管部门对直接负责的主管人员和其他直接责任人员，依法给予行政处分；构成犯罪的，依法追究刑事责任：(一)未按照水量分配方案分配水量的；(二)未依法核定、下达年度用水计划的；(三)不履行监督检查职责或者发现违法行为不予查处，造成严重后果的；
(四)有其他玩忽职守、滥用职权、徇私舞弊行为的。
2.《中华人民共和国行政处罚法》第五十五条　行政机关实施行政处罚，有下列情形之一的，由上级行政机关或者有关部门责令改正，可以对直接负责的主管人员和其他直接责任人员依法给予行政处分：
（一）没有法定的行政处罚依据的；
（二）擅自改变行政处罚种类、幅度的；
（三）违反法定的行政处罚程序的；
（四）违反本法第十八条关于委托处罚的规定的。</t>
  </si>
  <si>
    <t>对新建、改建、扩建的高耗水工业项目擅自使用地下水的处罚</t>
  </si>
  <si>
    <t>1.立案责任：发现新建、改建、扩建的高耗水工业项目擅自使用地下水的违法行为（或者以其他途径移送的违法案件等），予以审查，决定是否立案。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</si>
  <si>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对工业企业的设备冷却水、空调冷却水、锅炉冷凝水未循环使用或者回收使用，直接排放的处罚</t>
  </si>
  <si>
    <t>1.立案责任：发现工业企业的设备冷却水、空调冷却水、锅炉冷凝水未循环使用或者回收使用，直接排放的违法行为（或者以其他途径移送的违法案件等），予以审查，决定是否立案。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</si>
  <si>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对生产纯净水、矿泉水、饮料、酒类等产品的企业未采取节水措施或者未将尾水回收利用的处罚</t>
  </si>
  <si>
    <t>1.立案责任：发现生产纯净水、矿泉水、饮料、酒类等产品的企业未采取节水措施或者未将尾水回收利用的违法行为（或者以其他途径移送的违法案件等），予以审查，决定是否立案。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</si>
  <si>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对水上娱乐、游泳场馆、高尔夫球场和人工滑雪场等经营场所未安装节水设施的处罚</t>
  </si>
  <si>
    <t>1.立案责任：发现水上娱乐、游泳场馆、高尔夫球场和人工滑雪场等经营场所未安装节水设施的违法行为（或者以其他途径移送的违法案件等），予以审查，决定是否立案。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</si>
  <si>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对景观河、人工湖使用地下水、自来水的处罚</t>
  </si>
  <si>
    <t>1.立案责任：发现景观河、人工湖使用地下水、自来水的违法行为（或者以其他途径移送的违法案件等），予以审查，决定是否立案。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</si>
  <si>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对洗浴、洗车等经营场所未采用节水技术或者未安装节水设施的处罚</t>
  </si>
  <si>
    <t>1.【地方性法规】《内蒙古自治区节约用水条例》
第四十七条　洗浴、洗车等经营场所未采用节水技术或者未安装节水设施的，由旗县级以上人民政府水行政主管部门责令限期改正，并处5000元以上2万元以下罚款。</t>
  </si>
  <si>
    <t>1.立案责任：发现洗浴、洗车等经营场所未采用节水技术或者未安装节水设施的违法行为（或者以其他途径移送的违法案件等），予以审查，决定是否立案。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</si>
  <si>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对在禁止区域从事取土、挖砂、采石等可能造成水土流失活动的处罚</t>
  </si>
  <si>
    <t xml:space="preserve">1.【地方性法规】《内蒙古自治区水土保持条例》
第四十条　违反本条例第十六条第一款规定，在禁止区域从事取土、挖砂、采石等可能造成水土流失活动的，由旗县级以上人民政府水行政主管部门责令停止违法行为，没收违法所得，并处以罚款：
　　（一）对个人取土、挖砂、采石等不足一百立方米的，处以1000元以上5000元以下罚款；一百立方米以上的，处以5000元以上1万元以下罚款；
　　（二）对单位取土、挖砂、采石等不足一百立方米的，处以2万元以上5万元以下罚款；一百立方米以上不足五百立方米的，处以5万元以上10万元以下罚款；五百立方米以上不足一千立方米的，处以10万元以上15万元以下罚款；一千立方米以上的，处以15万元以上20万元以下罚款。
</t>
  </si>
  <si>
    <t>1.立案责任：发现在禁止区域从事取土、挖砂、采石等可能造成水土流失活动的违法行为（或者以其他途径移送的违法案件等），予以现场检查，决定是否立案。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</si>
  <si>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对在十五度以上陡坡地开垦种植农作物处罚</t>
  </si>
  <si>
    <t>1.【地方性法规】《内蒙古自治区水土保持条例》
第四十一条　违反本条例第十八条第一款规定，在十五度以上陡坡地开垦种植农作物，由旗县级以上人民政府水行政主管部门责令停止违法行为，采取退耕、恢复植被等补救措施，并按照开垦面积，对个人处以每平方米2元以下罚款；对单位处以每平方米10元以下罚款。</t>
  </si>
  <si>
    <t>1.立案责任：发现在十五度以上陡坡地开垦种植农作物的违法行为（或者以其他途径移送的违法案件等），予以现场检查，决定是否立案。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</si>
  <si>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对采集发菜，在水土流失重点预防区和重点治理区铲草皮、挖树兜和滥挖苁蓉、锁阳、甘草、麻黄等植物的处罚</t>
  </si>
  <si>
    <t>1.【地方性法规】《内蒙古自治区水土保持条例》
第四十二条　违反本条例第十九条第一款规定，采集发菜，在水土流失重点预防区和重点治理区铲草皮、挖树兜和滥挖苁蓉、锁阳、甘草、麻黄等植物的，由旗县级以上人民政府水行政主管部门责令停止违法行为，采取补救措施，没收违法所得，并处以罚款：
　　（一）破坏地表和植被面积不足五十平方米的，处以违法所得一倍以上三倍以下罚款；没有违法所得，可以处3万元以下罚款；
　　（二）破坏地表植被面积五十平方米以上的，处以违法所得三倍以上五倍以下罚款；没有违法所得，可以处5万元以下罚款。</t>
  </si>
  <si>
    <t>1.立案责任：发现采集发菜，在水土流失重点预防区和重点治理区铲草皮、挖树兜和滥挖苁蓉、锁阳、甘草、麻黄等植物的违法行为（或者以其他途径移送的违法案件等），予以现场检查，决定是否立案。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</si>
  <si>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对生产建设单位未编制水土保持方案或者水土保持方案未经水行政主管部门批准而开工建设的；生产建设项目发生重大变化未补充修改水土保持方案或者补充修改未报原审批部门批准的处罚</t>
  </si>
  <si>
    <t>1.【地方性法规】《内蒙古自治区水土保持条例》
第四十三条　生产建设单位违反本条例第二十三条、第二十四条规定，未编制水土保持方案或者水土保持方案未经水行政主管部门批准而开工建设的；生产建设项目发生重大变化未补充修改水土保持方案或者补充修改未报原审批部门批准的，由旗县级以上人民政府水行政主管部门责令停止违法行为，限期补办手续；逾期不补办手续的，按照生产建设项目占地面积处以罚款：
　　（一）占地面积不足五公顷的，处以5万元以上10万元以下罚款；
　　（二）占地面积在五公顷以上不足十公顷的，处以10万元以上20万元以下罚款；
　　（三）占地面积在十公顷以上不足二十公顷的，处以20万元以上30万元以下罚款；
　　（四）占地面积在二十公顷以上不足三十公顷的，处以30万元以上40万元以下罚款；
　　（五）占地面积在三十公顷以上的，处以40万元以上50万元以下罚款。
　　有本条第一款所列情形的，对生产建设单位直接负责的主管人员和其他直接责任人员依法给予处分。</t>
  </si>
  <si>
    <t>1.立案责任：发现生产建设单位未编制水土保持方案或者水土保持方案未经水行政主管部门批准而开工建设的；生产建设项目发生重大变化未补充修改水土保持方案或者补充修改未报原审批部门批准的违法行为（或者以其他途径移送的违法案件等），予以现场检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</si>
  <si>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对生产建设单位水土保持设施未经验收或者验收不合格将生产建设项目投产使用的处罚</t>
  </si>
  <si>
    <t>1.【地方性法规】《内蒙古自治区水土保持条例》
第四十四条　生产建设单位违反本条例第二十五条第一款规定，水土保持设施未经验收或者验收不合格将生产建设项目投产使用的，由旗县级以上人民政府水行政主管部门责令停止生产或者使用，直至验收合格，并按照占地面积处以罚款：
　　（一）占地面积不足五公顷的，处以5万元以上10万元以下罚款；
　　（二）占地面积在五公顷以上不足十公顷的，处以10万元以上20万元以下罚款；
　　（三）占地面积在十公顷以上不足二十公顷的，处以20万元以上30万元以下罚款；
　　（四）占地面积在二十公顷以上不足三十公顷的，处以30万元以上40万元以下罚款；
　　（五）占地面积在三十公顷以上的，处以40万元以上50万元以下罚款。</t>
  </si>
  <si>
    <t>1.立案责任：发现生产建设单位水土保持设施未经验收或者验收不合格将生产建设项目投产使用的违法行为（或者以其他途径移送的违法案件等），予以现场检查，决定是否立案。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</si>
  <si>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对取水单位或者个人擅自停止使用节水设施和取水计量设施的处罚</t>
  </si>
  <si>
    <t>1.【地方政府规章】《内蒙古自治区取水许可和水资源费征收管理实施办法》（内蒙古自治区人民政府令第155号，根据《内蒙古自治区人民政府关于修改部分政府规章的决定（内蒙古自治区人民政府令第230号）》修改）
第三十三条　取水单位或者个人有下列行为之一的，取水许可审批机关应当责令其限期改正，并可处以5000元以上3万元以下罚款：
    （一）擅自停止使用节水设施和取水计量设施的。
    （二）未按规定提供或者提供虚假取水计量数据资料的。
    （三）未按规定进行退水水质监测或者提供虚假监测数据的。</t>
  </si>
  <si>
    <t>1.立案责任：发现取水单位或者个人擅自停止使用节水设施和取水计量设施的违法行为（或者以其他途径移送的违法案件等），予以审查，决定是否立案。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</si>
  <si>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对取水单位或者个人未按规定提供或者提供虚假取水计量数据资料的处罚</t>
  </si>
  <si>
    <t>1.立案责任：发现取水单位或者个人未按规定提供或者提供虚假取水计量数据资料的违法行为（或者以其他途径移送的违法案件等），予以审查，决定是否立案。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</si>
  <si>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对取水单位或者个人未按规定进行退水水质监测或者提供虚假监测数据的处罚</t>
  </si>
  <si>
    <t>1.立案责任：发现取水单位或者个人未按规定进行退水水质监测或者提供虚假监测数据的违法行为（或者以其他途径移送的违法案件等），予以审查，决定是否立案。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</si>
  <si>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对未经有管理权限的水行政主管部门批准，对水质有特殊要求的企业擅自使用自备井的处罚</t>
  </si>
  <si>
    <t xml:space="preserve">1.【地方政府规章】《内蒙古自治区地下水管理办法》（内蒙古自治区人民政府令第197号，根据《内蒙古自治区人民政府关于修改部分政府规章的决定（内蒙古自治区人民政府令第230号）》修改）
第三十八条　违反本办法规定，有下列行为之一的，由旗县级以上人民政府水行政主管部门责令限期改正；逾期不改正的，处以1万元以上3万元以下罚款： 
　　（一）未经有管理权限的水行政主管部门批准，对水质有特殊要求的企业擅自使用自备井的； 
　　（二）未按照要求安装地下水监测设施的； 
　　（三）特殊干旱年和突发事件等需要临时取用地下水，应急期结束后水井工程继续使用的。 </t>
  </si>
  <si>
    <t>1.立案责任：发现未经有管理权限的水行政主管部门批准，对水质有特殊要求的企业擅自使用自备井的违法行为（或者以其他途径移送的违法案件等），予以审查，决定是否立案。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</si>
  <si>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1.《内蒙古自治区地下水管理办法》（内蒙古自治区人民政府令第197号）第四十条 违反本办法规定的行为，《中华人民共和国水法》、《取水许可和水资源费征收管理条例》、《内蒙古自治区实施〈中华人民共和国水法〉办法》等有关法律法规已经作出具体处罚规定的，从其规定。                              2.《取水许可和水资源费征收管理条例》第四十七条 县级以上地方人民政府水行政主管部门、流域管理机构或者其他有关部门及其工作人员，有下列行为之一的，由其上级行政机关或者监察机关责令改正；情节严重的，对直接负责的主管人员和其他直接责任人员依法给予行政处分；构成犯罪的，依法追究刑事责任：（一）对符合法定条件的取水申请不予受理或者不在法定期限内批准的；（二）对不符合法定条件的申请人签发取水申请批准文件或者发放取水许可证的；（三）违反审批权限签发取水申请批准文件或者发放取水许可证的；（四）对未取得取水申请批准文件的建设项目，擅自审批、核准的；（五）不按照规定征收水资源费，或者对不符合缓缴条件而批准缓缴水资源费的；（六）侵占、截留、挪用水资源费的；（七）不履行监督职责，发现违法行为不予查处的；（八）其他滥用职权、玩忽职守、徇私舞弊的行为。
 3.《内蒙古自治区实施中华人民国和国水法办法》第四十二条　水行政主管部门…及其工作人员，违反本办法有关规定，有下列行为之一的，由有关部门按管理权限对直接负责的主管人员和其他直接责任人员依法给予行政处分；构成犯罪的，依法追究刑事责任： …（七）利用职务便利收取他人财物或者其他好处的。</t>
  </si>
  <si>
    <t>对未按照要求安装地下水监测设施的处罚</t>
  </si>
  <si>
    <t>1.立案责任：发现未按照要求安装地下水监测设施的违法行为（或者以其他途径移送的违法案件等），予以审查，决定是否立案。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</si>
  <si>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对特殊干旱年和突发事件等需要临时取用地下水，应急期结束后水井工程继续使用的处罚</t>
  </si>
  <si>
    <t>1.立案责任：发现特殊干旱年和突发事件等需要临时取用地下水，应急期结束后水井工程继续使用的违法行为（或者以其他途径移送的违法案件等），予以审查，决定是否立案。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</si>
  <si>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对在雨水、污水分流地区，建设单位、施工单位将雨水管网、污水管网相互混接的处罚</t>
  </si>
  <si>
    <t>【行政法规】《城镇排水与污水处理条例》（《城镇排水与污水处理条例》已经2013年9月18日国务院第24次常务会议通过，自2014年1月1日起施行）第四十八条 违反本条例规定，在雨水、污水分流地区，建设单位、施工单位将雨水管网、污水管网相互混接的，由城镇排水主管部门责令改正，处5万元以上10万元以下的罚款；造成损失的，依法承担赔偿责任。</t>
  </si>
  <si>
    <t>1.立案责任：发现对在雨水、污水分流地区，建设单位、施工单位将雨水管网、污水管网相互混接的违法行为（或者以其他途径移送的违法案件等），予以审查，决定是否立案。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</si>
  <si>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1.《城镇排水与污水处理条例》第四十六条　违反本条例规定，县级以上地方人民政府及其城镇排水主管部门和其他有关部门，不依法作出行政许可或者办理批准文件的，发现违法行为或者接到对违法行为的举报不予查处的，或者有其他未依照本条例履行职责的行为的，对直接负责的主管人员和其他直接责任人员依法给予处分；直接负责的主管人员和其他直接责任人员的行为构成犯罪的，依法追究刑事责任。                                       2.《中华人民共和国行政处罚法》第五十五条 行政机关实施行政处罚，有下列情形之一的，由上级行政机关或者有关部门责令改正，可以对直接负责的主管人员和其他直接责任人员依法给予行政处分：
（一）没有法定的行政处罚依据的；
（二）擅自改变行政处罚种类、幅度的；
（三）违反法定的行政处罚程序的；
（四）违反本法第十八条关于委托处罚的规定的。
　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</si>
  <si>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对城镇排水与污水处理设施覆盖范围内的排水单位和个人，未按照国家有关规定将污水排入城镇排水设施，或者在雨水、污水分流地区将污水排入雨水管网的处罚</t>
  </si>
  <si>
    <t>【行政法规】《城镇排水与污水处理条例》（《城镇排水与污水处理条例》已经2013年9月18日国务院第24次常务会议通过，自2014年1月1日起施行）第四十九条 违反本条例规定，城镇排水与污水处理设施覆盖范围内的排水单位和个人，未按照国家有关规定将污水排入城镇排水设施，或者在雨水、污水分流地区将污水排入雨水管网的，由城镇排水主管部门责令改正，给予警告；逾期不改正或者造成严重后果的，对单位处10万元以上20万元以下罚款，对个人处2万元以上10万元以下罚款；造成损失的，依法承担赔偿责任。</t>
  </si>
  <si>
    <t>1.立案责任：发现城镇排水与污水处理设施覆盖范围内的排水单位和个人，未按照国家有关规定将污水排入城镇排水设施，或者在雨水、污水分流地区将污水排入雨水管网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</si>
  <si>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对排水户未取得污水排入排水管网许可证向城镇排水设施排放污水的处罚</t>
  </si>
  <si>
    <t>【行政法规】《城镇排水与污水处理条例》（《城镇排水与污水处理条例》已经2013年9月18日国务院第24次常务会议通过，自2014年1月1日起施行）第五十条 违反本条例规定，排水户未取得污水排入排水管网许可证向城镇排水设施排放污水的，由城镇排水主管部门责令停止违法行为，限期采取治理措施，补办污水排入排水管网许可证，可以处50万元以下罚款；造成损失的，依法承担赔偿责任；构成犯罪的，依法追究刑事责任。</t>
  </si>
  <si>
    <t>1.立案责任：发现排水户未取得污水排入排水管网许可证向城镇排水设施排放污水的违法行为（或者以其他途径移送的违法案件等），予以审查，决定是否立案。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</si>
  <si>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对排水户不按照污水排入排水管网许可证的要求排放污水的处罚</t>
  </si>
  <si>
    <t>【行政法规】《城镇排水与污水处理条例》（《城镇排水与污水处理条例》已经2013年9月18日国务院第24次常务会议通过，自2014年1月1日起施行）第五十条第二款违反本条例规定，排水户不按照污水排入排水管网许可证的要求排放污水的，由城镇排水主管部门责令停止违法行为，限期改正，可以处5万元以下罚款；造成严重后果的，吊销污水排入排水管网许可证，并处5万元以上50万元以下罚款，可以向社会予以通报；造成损失的，依法承担赔偿责任；构成犯罪的，依法追究刑事责任。</t>
  </si>
  <si>
    <t>1.立案责任：发现排水户不按照污水排入排水管网许可证的要求排放污水的违法行为（或者以其他途径移送的违法案件等），予以审查，决定是否立案。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</si>
  <si>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对因城镇排水设施维护或者检修可能对排水造成影响或者严重影响，城镇排水设施维护运营单位未提前通知相关排水户的处罚</t>
  </si>
  <si>
    <t>【行政法规】《城镇排水与污水处理条例》（《城镇排水与污水处理条例》已经2013年9月18日国务院第24次常务会议通过，自2014年1月1日起施行）第五十一条 违反本条例规定，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由城镇排水主管部门责令改正，给予警告；逾期不改正或者造成严重后果的，处10万元以上20万元以下罚款；造成损失的，依法承担赔偿责任。</t>
  </si>
  <si>
    <t>1.立案责任：发现因城镇排水设施维护或者检修可能对排水造成影响或者严重影响，城镇排水设施维护运营单位未提前通知相关排水户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</si>
  <si>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对城镇污水处理设施维护运营单位未按照国家有关规定检测进出水水质的，或者未报送污水处理水质和水量、主要污染物削减量等信息和生产运营成本等信息的处罚</t>
  </si>
  <si>
    <t>【行政法规】《城镇排水与污水处理条例》（《城镇排水与污水处理条例》已经2013年9月18日国务院第24次常务会议通过，自2014年1月1日起施行）第五十二条 违反本条例规定，城镇污水处理设施维护运营单位未按照国家有关规定检测进出水水质的，或者未报送污水处理水质和水量、主要污染物削减量等信息和生产运营成本等信息的，由城镇排水主管部门责令改正，可以处5万元以下罚款；造成损失的，依法承担赔偿责任。</t>
  </si>
  <si>
    <t>1.立案责任：发现城镇污水处理设施维护运营单位未按照国家有关规定检测进出水水质的，或者未报送污水处理水质和水量、主要污染物削减量等信息和生产运营成本等信息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</si>
  <si>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对城镇污水处理设施维护运营单位擅自停运城镇污水处理设施，未按照规定事先报告或者采取应急处理措施的处罚</t>
  </si>
  <si>
    <t>【行政法规】《城镇排水与污水处理条例》（《城镇排水与污水处理条例》已经2013年9月18日国务院第24次常务会议通过，自2014年1月1日起施行）第五十二条第二款违反本条例规定，城镇污水处理设施维护运营单位擅自停运城镇污水处理设施，未按照规定事先报告或者采取应急处理措施的，由城镇排水主管部门责令改正，给予警告；逾期不改正或者造成严重后果的，处10万元以上50万元以下罚款；造成损失的，依法承担赔偿责任。</t>
  </si>
  <si>
    <t>1.立案责任：发现城镇污水处理设施维护运营单位擅自停运城镇污水处理设施，未按照规定事先报告或者采取应急处理措施的违法行为（或者以其他途径移送的违法案件等），予以审查，决定是否立案。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</si>
  <si>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对城镇污水处理设施维护运营单位或者污泥处理处置单位对产生的污泥以及处理处置后的污泥的去向、用途、用量等未进行跟踪、记录的，或者处理处置后的污泥不符合国家有关标准的处罚</t>
  </si>
  <si>
    <t>【行政法规】《城镇排水与污水处理条例》（《城镇排水与污水处理条例》已经2013年9月18日国务院第24次常务会议通过，自2014年1月1日起施行）第五十三条 违反本条例规定，城镇污水处理设施维护运营单位或者污泥处理处置单位对产生的污泥以及处理处置后的污泥的去向、用途、用量等未进行跟踪、记录的，或者处理处置后的污泥不符合国家有关标准的，由城镇排水主管部门责令限期采取治理措施，给予警告；造成严重后果的，处10万元以上20万元以下罚款；逾期不采取治理措施的，城镇排水主管部门可以指定有治理能力的单位代为治理，所需费用由当事人承担；造成损失的，依法承担赔偿责任。</t>
  </si>
  <si>
    <t>1.立案责任：发现城镇污水处理设施维护运营单位或者污泥处理处置单位对产生的污泥以及处理处置后的污泥的去向、用途、用量等未进行跟踪、记录的，或者处理处置后的污泥不符合国家有关标准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</si>
  <si>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对擅自倾倒、堆放、丢弃、遗撒污泥的处罚</t>
  </si>
  <si>
    <t>【行政法规】《城镇排水与污水处理条例》（《城镇排水与污水处理条例》已经2013年9月18日国务院第24次常务会议通过，自2014年1月1日起施行）第五十三条第二款违反本条例规定，擅自倾倒、堆放、丢弃、遗撒污泥的，由城镇排水主管部门责令停止违法行为，限期采取治理措施，给予警告；造成严重后果的，对单位处10万元以上50万元以下罚款，对个人处2万元以上10万元以下罚款；逾期不采取治理措施的，城镇排水主管部门可以指定有治理能力的单位代为治理，所需费用由当事人承担；造成损失的，依法承担赔偿责任。</t>
  </si>
  <si>
    <t>1.立案责任：发现擅自倾倒、堆放、丢弃、遗撒污泥的违法行为（或者以其他途径移送的违法案件等），予以审查，决定是否立案。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</si>
  <si>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对排水单位或者个人不缴纳污水处理费的处罚</t>
  </si>
  <si>
    <t>【行政法规】《城镇排水与污水处理条例》（《城镇排水与污水处理条例》已经2013年9月18日国务院第24次常务会议通过，自2014年1月1日起施行）第五十四条 违反本条例规定，排水单位或者个人不缴纳污水处理费的，由城镇排水主管部门责令限期缴纳，逾期拒不缴纳的，处应缴纳污水处理费数额1倍以上3倍以下罚款。</t>
  </si>
  <si>
    <t>1.立案责任：发现排水单位或者个人不缴纳污水处理费的违法行为（或者以其他途径移送的违法案件等），予以审查，决定是否立案。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</si>
  <si>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对城镇排水与污水处理设施维护运营单位未按照国家有关规定履行日常巡查、维修和养护责任，保障设施安全运行的</t>
  </si>
  <si>
    <t>【行政法规】《城镇排水与污水处理条例》（《城镇排水与污水处理条例》已经2013年9月18日国务院第24次常务会议通过，自2014年1月1日起施行）第五十五条 违反本条例规定，城镇排水与污水处理设施维护运营单位有下列情形之一的，由城镇排水主管部门责令改正，给予警告；逾期不改正或者造成严重后果的，处10万元以上50万元以下罚款；造成损失的，依法承担赔偿责任；构成犯罪的，依法追究刑事责任：
（一）未按照国家有关规定履行日常巡查、维修和养护责任，保障设施安全运行的；</t>
  </si>
  <si>
    <t>1.立案责任：发现城镇排水与污水处理设施维护运营单位未按照国家有关规定履行日常巡查、维修和养护责任，保障设施安全运行的违法行为（或者以其他途径移送的违法案件等），予以审查，决定是否立案。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</si>
  <si>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对城镇排水与污水处理设施维护运营单位未及时采取防护措施、组织事故抢修的处罚</t>
  </si>
  <si>
    <t>【行政法规】《城镇排水与污水处理条例》（《城镇排水与污水处理条例》已经2013年9月18日国务院第24次常务会议通过，自2014年1月1日起施行）第五十五条 违反本条例规定，城镇排水与污水处理设施维护运营单位有下列情形之一的，由城镇排水主管部门责令改正，给予警告；逾期不改正或者造成严重后果的，处10万元以上50万元以下罚款；造成损失的，依法承担赔偿责任；构成犯罪的，依法追究刑事责任：
（二）未及时采取防护措施、组织事故抢修的</t>
  </si>
  <si>
    <t>1.立案责任：发现城镇排水与污水处理设施维护运营单位未及时采取防护措施、组织事故抢修的违法行为（或者以其他途径移送的违法案件等），予以审查，决定是否立案。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</si>
  <si>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对城镇排水与污水处理设施维护运营单位因巡查、维护不到位，导致窨井盖丢失、损毁，造成人员伤亡和财产损失的处罚</t>
  </si>
  <si>
    <t>【行政法规】《城镇排水与污水处理条例》（《城镇排水与污水处理条例》已经2013年9月18日国务院第24次常务会议通过，自2014年1月1日起施行）第五十五条 违反本条例规定，城镇排水与污水处理设施维护运营单位有下列情形之一的，由城镇排水主管部门责令改正，给予警告；逾期不改正或者造成严重后果的，处10万元以上50万元以下罚款；造成损失的，依法承担赔偿责任；构成犯罪的，依法追究刑事责任：
（三）因巡查、维护不到位，导致窨井盖丢失、损毁，造成人员伤亡和财产损失的。</t>
  </si>
  <si>
    <t>1.立案责任：发现城镇排水与污水处理设施维护运营单位因巡查、维护不到位，导致窨井盖丢失、损毁，造成人员伤亡和财产损失的违法行为（或者以其他途径移送的违法案件等），予以审查，决定是否立案。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</si>
  <si>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对违反本条例规定，从事危及城镇排水与污水处理设施安全的活动的处罚</t>
  </si>
  <si>
    <t>【行政法规】《城镇排水与污水处理条例》（《城镇排水与污水处理条例》已经2013年9月18日国务院第24次常务会议通过，自2014年1月1日起施行）第五十六条 违反本条例规定，从事危及城镇排水与污水处理设施安全的活动的，由城镇排水主管部门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t>
  </si>
  <si>
    <t>1.立案责任：发现违反《城镇排水与污水处理条例》规定，从事危及城镇排水与污水处理设施安全的活动的违法行为（或者以其他途径移送的违法案件等），予以审查，决定是否立案。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</si>
  <si>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对有关单位未与施工单位、设施维护运营单位等共同制定设施保护方案，并采取相应的安全防护措施的处罚</t>
  </si>
  <si>
    <t>【行政法规】《城镇排水与污水处理条例》（《城镇排水与污水处理条例》已经2013年9月18日国务院第24次常务会议通过，自2014年1月1日起施行）第五十七条 违反本条例规定，有关单位未与施工单位、设施维护运营单位等共同制定设施保护方案，并采取相应的安全防护措施的，由城镇排水主管部门责令改正，处2万元以上5万元以下罚款；造成严重后果的，处5万元以上10万元以下罚款；造成损失的，依法承担赔偿责任；构成犯罪的，依法追究刑事责任。</t>
  </si>
  <si>
    <t>1.立案责任：发现有关单位未与施工单位、设施维护运营单位等共同制定设施保护方案，并采取相应的安全防护措施的违法行为（或者以其他途径移送的违法案件等），予以审查，决定是否立案。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</si>
  <si>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对擅自拆除、改动城镇排水与污水处理设施的处罚</t>
  </si>
  <si>
    <t>【行政法规】《城镇排水与污水处理条例》（《城镇排水与污水处理条例》已经2013年9月18日国务院第24次常务会议通过，自2014年1月1日起施行）第五十七条第二条违反本条例规定，擅自拆除、改动城镇排水与污水处理设施的，由城镇排水主管部门责令改正，恢复原状或者采取其他补救措施，处5万元以上10万元以下罚款；造成严重后果的，处10万元以上30万元以下罚款；造成损失的，依法承担赔偿责任；构成犯罪的，依法追究刑事责任。</t>
  </si>
  <si>
    <t>1.立案责任：发现擅自拆除、改动城镇排水与污水处理设施的违法行为（或者以其他途径移送的违法案件等），予以审查，决定是否立案。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</si>
  <si>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对无证或者超越资质证书规定的经营范围进行城市供水工程的设计或者施工的处罚</t>
  </si>
  <si>
    <t>　【行政法规】《城市供水条例》（此条例于1994年7月19日国务院令第158号发布，自1994年10月1日起施行）第三十四条 违反本条例规定，有下列行为之一的，由城市供水行政主管部门责令停止违法行为，可以处以罚款；对负有直接责任的主管人员和其他直接责任人员，其所在单位或者上级机关可以给予行政处分：
（一）无证或者超越资质证书规定的经营范围进行城市供水工程的设计或者施工的；</t>
  </si>
  <si>
    <t>1.立案责任：发现无证或者超越资质证书规定的经营范围进行城市供水工程的设计或者施工的违法行为（或者以其他途径移送的违法案件等），予以审查，决定是否立案。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</si>
  <si>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1.《城市供水条例》第三十七条 城市供水行政主管部门的工作人员玩忽职守、滥用职权、徇私舞弊的，由其所在单位或者上级机关给予行政处分；构成犯罪的，依法追究刑事责任。                      2.《中华人民共和国行政处罚法》第五十五条 行政机关实施行政处罚，有下列情形之一的，由上级行政机关或者有关部门责令改正，可以对直接负责的主管人员和其他直接责任人员依法给予行政处分：
（一）没有法定的行政处罚依据的；
（二）擅自改变行政处罚种类、幅度的；
（三）违反法定的行政处罚程序的；
（四）违反本法第十八条关于委托处罚的规定的。
　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</si>
  <si>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对未按国家规定的技术标准和规范进行城市供水工程的设计或者施工的处罚</t>
  </si>
  <si>
    <t>【行政法规】《城市供水条例》（此条例于1994年7月19日国务院令第158号发布，自1994年10月1日起施行）第三十四条 违反本条例规定，有下列行为之一的，由城市供水行政主管部门责令停止违法行为，可以处以罚款；对负有直接责任的主管人员和其他直接责任人员，其所在单位或者上级机关可以给予行政处分：（二）未按国家规定的技术标准和规范进行城市供水工程的设计或者施工的；</t>
  </si>
  <si>
    <t>1.立案责任：发现未按国家规定的技术标准和规范进行城市供水工程的设计或者施工的违法行为（或者以其他途径移送的违法案件等），予以审查，决定是否立案。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</si>
  <si>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对违反城市供水发展规划及其年度建设计划兴建城市供水工程的处罚</t>
  </si>
  <si>
    <t>【行政法规】《城市供水条例》（此条例于1994年7月19日国务院令第158号发布，自1994年10月1日起施行）第三十四条 违反本条例规定，有下列行为之一的，由城市供水行政主管部门责令停止违法行为，可以处以罚款；对负有直接责任的主管人员和其他直接责任人员，其所在单位或者上级机关可以给予行政处分：（三）违反城市供水发展规划及其年度建设计划兴建城市供水工程的。</t>
  </si>
  <si>
    <t>1.立案责任：发现违反城市供水发展规划及其年度建设计划兴建城市供水工程的违法行为（或者以其他途径移送的违法案件等），予以审查，决定是否立案。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</si>
  <si>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 xml:space="preserve">
对未按规定缴纳水费的处罚</t>
  </si>
  <si>
    <t>【行政法规】《城市供水条例》（此条例于1994年7月19日国务院令第158号发布，自1994年10月1日起施行）第三十五条 违反本条例规定，有下列行为之一的，由城市供水行政主管部门或者其授权的单位责令限期改正，可以处以罚款：
（一）未按规定缴纳水费的；</t>
  </si>
  <si>
    <t>1.立案责任：发现未按规定缴纳水费的违法行为（或者以其他途径移送的违法案件等），予以审查，决定是否立案。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</si>
  <si>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对盗用或者转供城市公共供水的处罚</t>
  </si>
  <si>
    <t>【行政法规】《城市供水条例》（此条例于1994年7月19日国务院令第158号发布，自1994年10月1日起施行）第三十五条 违反本条例规定，有下列行为之一的，由城市供水行政主管部门或者其授权的单位责令限期改正，可以处以罚款：（二）盗用或者转供城市公共供水的</t>
  </si>
  <si>
    <t>1.立案责任：发现盗用或者转供城市公共供水的违法行为（或者以其他途径移送的违法案件等），予以审查，决定是否立案。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</si>
  <si>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对在规定的城市公共供水管道及其附属设施的安全保护范围内进行危害供水设施安全活动的处罚</t>
  </si>
  <si>
    <t>【行政法规】《城市供水条例》（此条例于1994年7月19日国务院令第158号发布，自1994年10月1日起施行）第三十五条 违反本条例规定，有下列行为之一的，由城市供水行政主管部门或者其授权的单位责令限期改正，可以处以罚款：（三）在规定的城市公共供水管道及其附属设施的安全保护范围内进行危害供水设施安全活动的</t>
  </si>
  <si>
    <t>1.立案责任：发现在规定的城市公共供水管道及其附属设施的安全保护范围内进行危害供水设施安全活动的违法行为（或者以其他途径移送的违法案件等），予以审查，决定是否立案。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</si>
  <si>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对擅自将自建设施供水管网系统与城市公共供水管网系统直接连接的处罚</t>
  </si>
  <si>
    <t>【行政法规】《城市供水条例》（此条例于1994年7月19日国务院令第158号发布，自1994年10月1日起施行）第三十五条 违反本条例规定，有下列行为之一的，由城市供水行政主管部门或者其授权的单位责令限期改正，可以处以罚款：（四）擅自将自建设施供水管网系统与城市公共供水管网系统直接连接的；</t>
  </si>
  <si>
    <t>1.立案责任：发现擅自将自建设施供水管网系统与城市公共供水管网系统直接连接的违法行为（或者以其他途径移送的违法案件等），予以审查，决定是否立案。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</si>
  <si>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对产生或者使用有毒有害物质的单位将其生产用水管网系统与城市公共供水管网系统直接连接的处罚</t>
  </si>
  <si>
    <t>【行政法规】《城市供水条例》（此条例于1994年7月19日国务院令第158号发布，自1994年10月1日起施行）第三十五条 违反本条例规定，有下列行为之一的，由城市供水行政主管部门或者其授权的单位责令限期改正，可以处以罚款：（五）产生或者使用有毒有害物质的单位将其生产用水管网系统与城市公共供水管网系统直接连接的；</t>
  </si>
  <si>
    <t>1.立案责任：发现产生或者使用有毒有害物质的单位将其生产用水管网系统与城市公共供水管网系统直接连接的违法行为（或者以其他途径移送的违法案件等），予以审查，决定是否立案。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7.送达责任：行政处罚决定书按法律规定的方式送达当事人。8.执行责任：依照生效的行政处罚决定，执行处罚。9.其他法律法规规章规定应履行的责任。</t>
  </si>
  <si>
    <t>对在城市公共供水管道上直接装泵抽水的处罚</t>
  </si>
  <si>
    <t>【行政法规】《城市供水条例》（此条例于1994年7月19日国务院令第158号发布，自1994年10月1日起施行）第三十五条 违反本条例规定，有下列行为之一的，由城市供水行政主管部门或者其授权的单位责令限期改正，可以处以罚款：（六）在城市公共供水管道上直接装泵抽水的；</t>
  </si>
  <si>
    <t>1.立案责任：发现在城市公共供水管道上直接装泵抽水的违法行为（或者以其他途径移送的违法案件等），予以审查，决定是否立案。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8.执行责任：依照生效的行政处罚决定，执行处罚。
9.其他法律法规规章规定应履行的责任。</t>
  </si>
  <si>
    <t>对造成严重水土流失违法行为的涉事工具及施工机械、设备等的查封、扣押</t>
  </si>
  <si>
    <t>行政强制措施</t>
  </si>
  <si>
    <t>1.【法律】《中华人民共和国水土保持法》（2010年修正本）
第四十四条 第二款  被检查单位或者个人拒不停止违法行为，造成严重水土流失的，报经水行政主管部门批准，可以查封、扣押实施违法行为的工具及施工机械、设备等。</t>
  </si>
  <si>
    <t>催告→决定→执行→事后监管</t>
  </si>
  <si>
    <t>1.调查责任：调查取证时，案件承办人员不得少于两人，应向当事人或有关人员出示行政执法证件并记录在案。现场检查情况应如实记入现场检查笔录，由当事人签署意见并签名或盖章。允许当事人陈述申辩，并将当事人的陈述申辩理由记录在案。
2.审查责任：案件承办机构负责人对办案人员提出的采取（解除）行政措施种类、理由及法律依据进行审查，特别关注采取行政强制措施的必要性。
3.决定责任：经水行政部门负责人批准实施行政强制措施。当场告知当事人采取行政强制措施的理由、依据及当事人依法享有的权利、救济途径。
4.执行责任：查封扣押查封、扣押实施违法行为的工具及施工机械、设备等。
5.法律法规规定应履行的其他责任。</t>
  </si>
  <si>
    <t>《中华人民共和国水土保持法》 第四十七条 水行政主管部门…，发现违法行为或者接到对违法行为的举报不予查处的，或者有其他未依照本法规履行职责的行为的，对直接负责的主管人员和其他直接责任人员依法给予处分。</t>
  </si>
  <si>
    <t>对逾期不清理在水土保持方案确定的专门存放地以外的区域倾倒砂、石、土、矸石、尾矿、废渣等的强制执行</t>
  </si>
  <si>
    <t>行政强制执行</t>
  </si>
  <si>
    <t>1.【法律】《中华人民共和国水土保持法》（2010年修正本）
第五十五条  违反本法规定，在水土保持方案确定的专门存放地以外的区域倾倒砂、石、土、矸石、尾矿、废渣等的，由县级以上地方人民政府水行政主管部门责令停止违法行为，限期清理，按照倾倒数量处每立方米十元以上二十元以下的罚款；逾期仍不清理的，县级以上地方人民政府水行政主管部门可以指定有清理能力的单位代为清理，所需费用由违法行为人承担。</t>
  </si>
  <si>
    <t>1.审查催告责任：审查当事人是否逾期不清理在水土保持方案确定的专门存放地以外的区域倾倒砂、石、土、矸石、尾矿、废渣等，催告当事人履行义务，制作催告书，并予以公告；
2.决定责任：听取当事人意见，对当事人提出的事实、理由和证据，进行记录和复核，做出是否采取强制措施的决定，制作行政强制执行决定书；
3.实施责任：送达执法文书，实施强制执行或委托没有利害关系的第三人代履行，所需费用由违法行为人承担；
4.事后监管责任：检查是否按照水土保持方案确定范围倾倒砂、石、土、尾矿、废渣等情况。
5.法律法规规章规定应履行的其他责任。</t>
  </si>
  <si>
    <t xml:space="preserve">《中华人民共和国水土保持法》 第四十七条 水行政主管部门或者其他依照本法规定行使监督管理权的部门，不依法作出行政许可决定或者办理批准文件的，发现违法行为或者接到对违法行为的举报不予查处的，或者有其他未依照本法规定履行职责的行为的，对直接负责的主管人员和其他直接责任人员依法给予处分。
    </t>
  </si>
  <si>
    <t>对逾期仍不治理开办生产建设项目或者从事其他生产建设活动造成的水土流失的强制执行</t>
  </si>
  <si>
    <t>1.【法律】《中华人民共和国水土保持法》（2010年修正本）
第五十六条  违反本法规定，开办生产建设项目或者从事其他生产建设活动造成水土流失，不进行治理的，由县级以上人民政府水行政主管部门责令限期治理；逾期仍不治理的，县级以上人民政府水行政主管部门可以指定有治理能力的单位代为治理，所需费用由违法行为人承担。</t>
  </si>
  <si>
    <t>1.审查催告责任：审查当事人是否对逾期仍不治理开办生产建设项目或者从事其他生产建设活动造成的水土流失的，催告当事人履行义务，制作催告书，并予以公告；
2.决定责任：听取当事人意见，对当事人提出的事实、理由和证据，进行记录和复核，做出是否采取强制措施的决定，制作行政强制执行决定书；
3.实施责任：送达执法文书，实施强制执行或委托没有利害关系的第三人代履行，所需费用由违法行为人承担；
4.事后监管责任：检查其是否进行水土流失治理等情况。
5.法律法规规章规定应履行的其他责任。</t>
  </si>
  <si>
    <t>《中华人民共和国水土保持法》 第四十七条水行政主管部门或者其他依照本法规定行使监督管理权的部门，不依法作出行政许可决定或者办理批准文件的，发现违法行为或者接到对违法行为的举报不予查处的，或者有其他未依照本法规定履行职责的行为的，对直接负责的主管人员和其他直接责任人员依法给予处分。</t>
  </si>
  <si>
    <t>对逾期不拆除在河道管理范围内建设妨碍行洪的建筑物、构筑物，或者对从事影响河势稳定、危害河岸堤防安全和其他妨碍河道行洪的活动的强制执行</t>
  </si>
  <si>
    <t>1.【法律】《中华人民共和国水法》（2016年修正本）
第六十五条 第一款  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并处一万元以上十万元以下的罚款。
2.【法律】《中华人民共和国防洪法》（2016年修正本）
第五十五条  违反本法第二十二条第二款、第三款规定，有下列行为之一的，责令停止违法行为，排除阻碍或者采取其他补救措施，可以处5万元以下的罚款：
　　（一）在河道、湖泊管理范围内建设妨碍行洪的建筑物、构筑物的；
　　（二）在河道、湖泊管理范围内倾倒垃圾、渣土，从事影响河势稳定、危害河岸堤防安全和其他妨碍河道行洪的活动的；
　　（三）在行洪河道内种植阻碍行洪的林木和高秆作物的。</t>
  </si>
  <si>
    <t>1.审查催告责任：审查当事人是否逾期不拆除在河道管理范围内建设妨碍行洪的建筑物、构筑物，或者对从事影响河势稳定、危害河岸堤防安全和其他妨碍河道行洪的活动；对未按照限期拆除违法建筑物、构筑物，或者停止影响河势稳定、危害河岸堤防安全和其他妨碍河道行洪的活动的，催告当事人履行义务，制作催告书，并予以公告；
2.决定责任：听取当事人意见，对当事人提出的事实、理由和证据，进行记录和复核，做出是否采取强制措施的决定，制作行政强制执行决定书；
3.实施责任：送达执法文书，实施强制执行或委托没有利害关系的第三人代履行；
4.事后监管责任：检查拆除违法建筑物、构筑物情况。
5.法律法规规章规定应履行的其他责任。</t>
  </si>
  <si>
    <t xml:space="preserve">《中华人民共和国水法》第六十四条水行政主管部门或者其他有关部门以及水工程管理单位及其工作人员，利用职务上的便利收取他人财物、其他好处或者玩忽职守，对不符合法定条件的单位或者个人核发许可证、签署审查同意意见，不按照水量分配方案分配水量，不按照国家有关规定收取水资源费，不履行监督职责，或者发现违法行为不予查处，造成严重后果，构成犯罪的，对负有责任的主管人员和其他直接责任人员依照刑法的有关规定追究刑事责任；尚不够刑事处罚的，依法给予行政处分。 </t>
  </si>
  <si>
    <t>对逾期不拆除未经水行政主管部门或者流域管理机构同意擅自修建水工程，或者建设桥梁、码头和其他拦河、跨河、临河建筑物、构筑物，铺设跨河管道、电缆的强制执行</t>
  </si>
  <si>
    <t xml:space="preserve">1.【法律】《中华人民共和国水法》（2016年修正本）
第六十五条 第二款  未经水行政主管部门或者流域管理机构同意，擅自修建水工程，或者建设桥梁、码头和其他拦河、跨河、临河建筑物、构筑物，铺设跨河管道、电缆，且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一万元以上十万元以下的罚款。
2.【法律】《中华人民共和国防洪法》（2016年修正本)
第二十六条  对壅水、阻水严重的桥梁、引道、码头和其他跨河工程设施，根据防洪标准，有关水行政主管部门可以报请县级以上人民政府按照国务院规定的权限责令建设单位限期改建或者拆除。                                                                                  
3.【行政法规】 《中华人民共和国河道管理条例》（2018年修正本）
第三十七条  对壅水、阻水严重的桥梁、引道、码头和其他跨河工程设施，根据国家规定的防洪标准，由河道主管机关提出意见并报经人民政府批准，责成原建设单位在规定的期限内改建或者拆除。汛期影响防洪安全的，必须服从防汛指挥部的紧急处理决定。  </t>
  </si>
  <si>
    <t>1.审查催告责任：审查当事人是否逾期不拆除未经水行政主管部门或者流域管理机构同意擅自修建水工程，或者建设桥梁、码头和其他拦河、跨河、临河建筑物、构筑物，铺设跨河管道、电缆；对未按照限期拆除违法水工程，或者建设桥梁、码头和其他拦河、跨河、临河建筑物、构筑物，铺设跨河管道、电缆，恢复原状的，催告当事人履行义务，制作催告书，并予以公告；
2.决定责任：听取当事人意见，对当事人提出的事实、理由和证据，进行记录和复核，做出是否采取强制措施的决定，制作行政强制执行决定书；
3.实施责任：送达执法文书，实施强制执行或委托没有利害关系的第三人代履行；
4.事后监管责任：检查拆除违法水工程，或者建设桥梁、码头和其他拦河、跨河、临河建筑物、构筑物，铺设跨河管道、电缆，恢复原状情况。
5.法律法规规章规定应履行的其他责任。</t>
  </si>
  <si>
    <t>对围海造地、围湖造地、围垦河道的强制执行</t>
  </si>
  <si>
    <t>1.审查催告责任：审查当事人是否逾期不履行退地还海、退地还湖、退地还河；对未按照限期退地还海、退地还湖、退地还河，恢复原状的，催告当事人履行义务，制作催告书，并予以公告；
2.决定责任：听取当事人意见，对当事人提出的事实、理由和证据，进行记录和复核，做出是否采取强制措施的决定，制作行政强制执行决定书； 
3.实施责任：送达执法文书，实施强制执行或委托没有利害关系的第三人代履行；
4.事后监管责任：检查退地还海、退地还湖、退地还河，恢复原状情况。
5.法律法规规章规定应履行的其他责任。</t>
  </si>
  <si>
    <t xml:space="preserve">《中华人民共和国防洪法》第六十五条国家工作人员，有下列行为之一，构成犯罪的，依法追究刑事责任；尚不构成犯罪的，给予行政处分： 
　　（一）违反本法第十七条、第十九条、第二十二条第二款、第二十二条第三款、第二十七条或者第三十四条规定，严重影响防洪的； 
　　（二）滥用职权，玩忽职守，徇私舞弊，致使防汛抗洪工作遭受重大损失的； 
　　（三）拒不执行防御洪水方案、防汛抢险指令或者蓄滞洪方案、措施、汛期调度运用计划等防汛调度方案的； 
　　（四）违反本法规定，导致或者加重毗邻地区或者其他单位洪灾损失的。
</t>
  </si>
  <si>
    <t>对逾期不拆除未经水行政主管部门对其工程建设方案审查同意或者未按照有关水行政主管部门审查批准的位置、界限，在河道、湖泊管理范围内建设的工程设施的强制执行</t>
  </si>
  <si>
    <t>1.【法律】《中华人民共和国防洪法》（2016年修正本）
第五十七条  违反本法第二十七条规定，未经水行政主管部门对其工程建设方案审查同意或者未按照有关水行政主管部门审查批准的位置、界限，在河道、湖泊管理范围内从事工程设施建设活动的，责令停止违法行为，补办审查同意或者审查批准手续；工程设施建设严重影响防洪的，责令限期拆除，逾期不拆除的，强行拆除，所需费用由建设单位承担；影响行洪但尚可采取补救措施的，责令限期采取补救措施，可以处一万元以上十万元以下的罚款。</t>
  </si>
  <si>
    <t>1.审查催告责任：审查当事人是否逾期不履行拆除未经许可或未按许可建设的工程设施；对未按照限期拆除未经许可或未按许可建设的工程设施，恢复原状的，催告当事人履行义务，制作催告书，并予以公告； 
2.决定责任：听取当事人意见，对当事人提出的事实、理由和证据，进行记录和复核，做出是否采取强制措施的决定，制作行政强制执行决定书； 
3.实施责任：送达执法文书，实施强制执行或委托没有利害关系的第三人代履行；
4.事后监管责任：检查拆除严重影响防洪的工程设施，恢复原状情况。
5.法律法规规章规定应履行的其他责任。</t>
  </si>
  <si>
    <t>对未经水行政主管部门或者流域管理机构同意，在江河、湖泊新建、改建、扩建排污口的强制执行</t>
  </si>
  <si>
    <t>1.【法律】《中华人民共和国水法》（2016年修正本）
第六十七条 第二款  未经水行政主管部门或者流域管理机构审查同意，擅自在江河、湖泊新建、改建或者扩大排污口的，由县级以上人民政府水行政主管部门或者流域管理机构依据职权，责令停止违法行为，限期恢复原状，处五万元以上十万元以下的罚款。
2.【法律】《中华人民共和国水污染防治法》（2017年修正本）
第七十五条　在饮用水水源保护区内设置排污口的，由县级以上地方人民政府责令限期拆除，处十万元以上五十万元以下的罚款；逾期不拆除的，强制拆除，所需费用由违法者承担，处五十万元以上一百万元以下的罚款，并可以责令停产整顿。
    除前款规定外，违反法律、行政法规和国务院环境保护主管部门的规定设置排污口或者私设暗管的，由县级以上地方人民政府环境保护主管部门责令限期拆除，处二万元以上十万元以下的罚款；逾期不拆除的，强制拆除，所需费用由违法者承担，处十万元以上五十万元以下的罚款；私设暗管或者有其他严重情节的，县级以上地方人民政府环境保护主管部门可以提请县级以上地方人民政府责令停产整顿。
    未经水行政主管部门或者流域管理机构同意，在江河、湖泊新建、改建、扩建排污口的，由县级以上人民政府水行政主管部门或者流域管理机构依据职权，依照前款规定采取措施、给予处罚。</t>
  </si>
  <si>
    <t>1.审查催告责任：审查当事人在江河、湖泊新建、改建、扩建排污口是否经水行政主管部门同意；对未按照限期拆除违法排污口，恢复原状的，催告当事人履行义务，制作催告书，并予以公告；
2.决定责任：听取当事人意见，对当事人提出的事实、理由和证据，进行记录和复核，做出是否采取强制措施的决定，制作行政强制执行决定书；
3.实施责任：送达执法文书，实施强制执行或委托没有利害关系的第三人代履行；
4.事后监管责任：检查拆除违法排污口、恢复原状情况。
5.法律法规规章规定应履行的其他责任。</t>
  </si>
  <si>
    <t>1.《中华人民共和国水法》第六十四条水行政主管部门或者其他有关部门以及水工程管理单位及其工作人员，利用职务上的便利收取他人财物、其他好处或者玩忽职守，对不符合法定条件的单位或者个人核发许可证、签署审查同意意见，不按照水量分配方案分配水量，不按照国家有关规定收取水资源费，不履行监督职责，或者发现违法行为不予查处，造成严重后果，构成犯罪的，对负有责任的主管人员和其他直接责任人员依照刑法的有关规定追究刑事责任；尚不够刑事处罚的，依法给予行政处分。 2.《中华人民共和国水污染防治法》第六十九条　…其他依照本法规定行使监督管理权的部门，…发现违法行为或者接到对违法行为的举报后不予查处的，或者有其他未依照本法规定履行职责的行为的，对直接负责的主管人员和其他直接责任人员依法给予处分。</t>
  </si>
  <si>
    <t>对违反《水法》行为进行监督检查</t>
  </si>
  <si>
    <t>行政监督检查</t>
  </si>
  <si>
    <t>1.【法律】《中华人民共和国水法》（2016年修正本）
第五十九条  县级以上人民政府水行政主管部门和流域管理机构应当对违反本法的行为加强监督检查并依法进行查处。</t>
  </si>
  <si>
    <t>告知权力义务→进行检查→告知检查结果→事后监管</t>
  </si>
  <si>
    <t>1.告知责任：检查人员表明身份、向被检查对象告知监督检查的内容和享有的权利。
2.检查责任：实施监督检查，应严格依法依规进行。在监督检查过程中不得妨碍被检查人正常的生产经营活动、不得索取或者收受被检查人的财物、不得谋取其他利益。
3.结果处理责任：负责监督检查结果处理的水行政部门应当向检查中存在问题的对象下达责令整改通知书，限期改正。
4.信息公开责任：监督检查的部门应当定期汇总分析监督检查结果，并依法向社会发布。
5.法律法规规章规定应履行的其他责任。</t>
  </si>
  <si>
    <t>对水土保持情况、水土保持方案实施情况、水土保持设施运行情况等进行监督检查</t>
  </si>
  <si>
    <t>1.【法律】《中华人民共和国水土保持法》（2010年修正本）
第四十三条　县级以上人民政府水行政主管部门负责对水土保持情况进行监督检查。流域管理机构在其管辖范围内可以行使国务院水行政主管部门的监督检查职权。 
2.【部门规章】《开发建设项目水土保持设施验收管理办法》（2002年10月14日水利部令第16号公布 根据2015年12月16日中华人民共和国水利部令第47号《水利部关于废止和修改部分规章的决定》第二次修正）
第三条　开发建设项目所在地的县级以上地方人民政府水行政主管部门，应当定期对水土保持方案实施情况和水土保持设施运行情况进行监督检查。</t>
  </si>
  <si>
    <t>1.告知责任：检查人员表明身份、向被检查对象告知监督检查的内容和享有的权利。
2.检查责任：实施监督检查，应严格依法依规进行。在监督检查过程中不得妨碍被检查人正常的生产经营活动、不得索取或者收受被检查人的财物、不得谋取其他利益。
3.结果处理责任：负责监督检查结果处理的水行政主管部门应当向监督检查不合格单位下达整改通知书，限期改正。
4.信息公开责任：监督检查的部门应当定期汇总分析监督检查结果，并依法向社会发布。
5.法律法规规章规定应履行的其他责任</t>
  </si>
  <si>
    <t>对水利工程参建单位资格资质、质量体系、质量工作和安全生产等进行监督检查</t>
  </si>
  <si>
    <t>1.【部门规章】《水利工程质量管理规定》（1997年12月21日水利部令第7号发布）
第十三条  水利工程质量监督机构负责监督设计、监理、施工单位在其资质等级允许范围内从事水利工程建设的质量工作；负责检查、督促建设、监理、设计、施工单位建立健全质量体系。水利工程质量监督机构，按照国家和水利行业有关工程建设法规、技术标准和设计文件实施工程质量监督，对施工现场影响工程质量的行为进行监督检查。 
第十六条  项目法人（建设单位）应根据国家和水利部有关规定依法设立，主动接受水利工程质量监督机构对其质量体系的监督检查。
第二十一条  监理单位必须持有水利部颁发的监理单位资格等级证书，依照核定的监理范围承担相应水利工程的监理任务。监理单位必须接受水利工程质量监督机构对其监理资格质量检查体系及质量监理工作的监督检查。
第三十条  施工单位必须按其资质等级和业务范围承揽工程施工任务，接受水利工程质量监督机构对其资质和质量保证体系的监督检查。
2.【部门规章】《水利工程建设安全生产管理规定》（2005年7月22日水利部令第26号公布 根据2014年8月19日中华人民共和国水利部令第46号《水利部关于废止和修改部分规章的决定》修正）
第二十五条  设计单位必须按其资质等级及业务范围承担勘测设计任务，并应主动接受水利工程质量监督机构对其资质等级及质量体系的监督检查。 
第二十六条　水行政主管部门和流域管理机构按照分级管理权限，负责水利工程建设安全生产的监督管理。水行政主管部门或者流域管理机构委托的安全生产监督机构，负责水利工程施工现场的具体监督检查工作。</t>
  </si>
  <si>
    <t>1.《中华人民共和国水法》 第六十四条 水行政主管部门及其工作人员，利用职务上的便利收取他人财物、其他好处或者玩忽职守，…不履行监督职责，或者发现违法行为不予查处，造成严重后果，构成犯罪的，对负有责任的主管人员和其他直接责任人员依照刑法的有关规定追究刑事责任；尚不够刑事处罚的，依法给予行政处分。
2.《水利工程质量检测管理规定》(水利部令第36号)第三十一条 县级以上人民政府水行政主管部门…及其工作人员，有下列行为之一的，由其上级行政机关或者监察机关责令改正；情节严重的，对直接负责的主管人员和其他直接责任人员依法给予行政处分；构成犯罪的，依法追究刑事责任：…（三）利用职务上的便利，收受他人财物或者其他好处的；（四）不依法履行监督管理职责，或者发现违法行为不予查处的。</t>
  </si>
  <si>
    <t>对审查签署水工程建设规划同意书的水工程建设情况进行监督管理</t>
  </si>
  <si>
    <t>【部门规章】《水工程建设规划同意书制度管理办法（试行）》（2007年11月29日水利部令第31号公布 根据2015年12月16日中华人民共和国水利部令第47号《水利部关于废止和修改部分规章的决定》修正）
第十四条　审查签署机关应当对其审查签署水工程建设规划同意书的水工程的建设情况进行监督管理。审查签署机关在进行监督检查时，有权进行实地调查，建设单位应当给予配合，如实提供有关情况和材料。</t>
  </si>
  <si>
    <t>1.《中华人民共和国水法》第六十四条水行政主管部门或者其他有关部门以及水工程管理单位及其工作人员，利用职务上的便利收取他人财物、其他好处或者玩忽职守，对不符合法定条件的单位或者个人核发许可证、签署审查同意意见，不按照水量分配方案分配水量，不按照国家有关规定收取水资源费，不履行监督职责，或者发现违法行为不予查处，造成严重后果，构成犯罪的，对负有责任的主管人员和其他直接责任人员依照刑法的有关规定追究刑事责任；尚不够刑事处罚的，依法给予行政处分。 2.《水工程建设规划同意书制度管理办法》第十五条　审查签署机关及其工作人员违反本办法规定的，按照《中华人民共和国水法》、《中华人民共和国防洪法》和《中华人民共和国行政许可法》的有关规定予以处理。</t>
  </si>
  <si>
    <t>对水利工程质量检测单位及其质量检测活动进行监督检查</t>
  </si>
  <si>
    <t>1.【部门规章】《水利工程质量检测管理规定》（2008年11月3日水利部令第36号公布）
第二十一条　县级以上人民政府水行政主管部门应当加强对检测单位及其质量检测活动的监督检查，主要检查下列内容：（一）是否符合资质等级标准；（二）是否有涂改、倒卖、出租、出借或者以其他形式非法转让《资质等级证书》的行为；（三）是否存在转包、违规分包；（四）是否按照有关标准和规定进行检测；（五）是否按照规定在质量检测报告上签字盖章，质量检测报告是否真实；（六）仪器设备的运行、检定和校准情况；（七）法律、法规规定的其他事项。流域管理机构应当加强对所管辖的水利工程的质量检测活动的监督检查。</t>
  </si>
  <si>
    <t>1.《中华人民共和国水法》第六十四条水行政主管部门或者其他有关部门以及水工程管理单位及其工作人员，利用职务上的便利收取他人财物、其他好处或者玩忽职守，对不符合法定条件的单位或者个人核发许可证、签署审查同意意见，不按照水量分配方案分配水量，不按照国家有关规定收取水资源费，不履行监督职责，或者发现违法行为不予查处，造成严重后果，构成犯罪的，对负有责任的主管人员和其他直接责任人员依照刑法的有关规定追究刑事责任；尚不够刑事处罚的，依法给予行政处分。2.《水利工程质量检测管理规定》(水利部令第36号)第三十一条 县级以上人民政府水行政主管部门…及其工作人员，有下列行为之一的，由其上级行政机关或者监察机关责令改正；情节严重的，对直接负责的主管人员和其他直接责任人员依法给予行政处分；构成犯罪的，依法追究刑事责任：…（三）利用职务上的便利，收受他人财物或者其他好处的；（四）不依法履行监督管理职责，或者发现违法行为不予查处的。</t>
  </si>
  <si>
    <t>对取水许可和有偿使用制度实施情况进行监督检查</t>
  </si>
  <si>
    <t>1.【行政法规】《取水许可和水资源费征收管理条例》（2006年2月21日中华人民共和国国务院令第460号公布 根据2017年3月1日国务院令第676号公布的《国务院关于修改和废止部分行政法规的决定》修正）
第三十八条  县级以上人民政府水行政主管部门或者流域管理机构应当依照本条例规定，加强对取水许可制度实施的监督管理。
    县级以上人民政府水行政主管部门、财政部门和价格主管部门应当加强对水资源费征收、使用情况的监督管理。 
2.【地方性法规】《内蒙古自治区节约用水条例》（2012年9月22日内蒙古自治区第十一届人民代表大会常务委员会第三十一次会议通过 2012年9月22日内蒙古自治区第十一届人民代表大会常务委员会公告第43号公布 自2012年12月1日起施行）
第四十四条  旗县级以上人民政府水行政主管部门应当依法对取水单位或者个人取用水情况进行监督检查。有关单位或者个人应当给予配合，不得拒绝、阻碍。
3.【地方性法规】《内蒙古自治区农业节水灌溉条例》（2001年11月21日内蒙古自治区第九届人民代表大会常务委员会公告第68号公布）
第五条  旗县级以上人民政府水行政主管部门负责本行政区域内农业节水灌溉的统一管理和水政监察。
4.【地方政府规章】《内蒙古自治区取水许可和水资源费征收管理实施办法》（2008年1月7日内蒙古自治区人民政府令第155号公布 根据2018年1月16日内蒙古自治区人民政府令第230号修改）
第二十五条  取水审批机关应当建立取水许可监督检查制度，对其审批的取水许可以及下级实施取水许可制度情况进行监督管理。</t>
  </si>
  <si>
    <t xml:space="preserve">1.《取水许可和水资源费征收管理条例》第四十七条　县级以上地方人民政府水行政主管部门、流域管理机构或者其他有关部门及其工作人员，有下列行为之一的，由其上级行政机关或者监察机关责令改正；情节严重的，对直接负责的主管人员和其他直接责任人员依法给予行政处分；构成犯罪的，依法追究刑事责任：
　（一）对符合法定条件的取水申请不予受理或者不在法定期限内批准的；
（二）对不符合法定条件的申请人签发取水申请批准文件或者发放取水许可证的；
（三）违反审批权限签发取水申请批准文件或者发放取水许可证的；
　（四）对未取得取水申请批准文件的建设项目，擅自审批、核准的；
（五）不按照规定征收水资源费，或者对不符合缓缴条件而批准缓缴水资源费的；
（六）侵占、截留、挪用水资源费的；
（七）不履行监督职责，发现违法行为不予查处的；
　（八）其他滥用职权、玩忽职守、徇私舞弊的行为。2.《水行政许可实施办法》(水利部令第23号)第五十三条　水行政许可实施机关及其工作人员违法实施水行政许可的，依照《行政许可法》第七十二条、第七十三条、第七十四条、第七十五条、第七十七条规定予以处理。
3.《建设项目水资源论证管理办法》(水利部15号令)第十四条从事建设项目水资源论证报告书审查的工作人员滥用职权，玩忽职守，造成重大损失的，依法给予行政处分；构成犯罪的，依法追究刑事责任。
</t>
  </si>
  <si>
    <t>对水利生产经营单位执行有关安全生产的法律、法规和国家标准或者行业标准的情况的监督检查</t>
  </si>
  <si>
    <t>1.【法律】《中华人民共和国安全生产法》（2014年修正本）
第九条 第二款  国务院有关部门依照本法和其他有关法律、行政法规的规定，在各自的职责范围内对有关的安全生产工作实施监督管理；县级以上地方各级人民政府有关部门依照本法和其他有关法律、法规的规定，在各自的职责范围内对有关的安全生产工作实施监督管理。</t>
  </si>
  <si>
    <t>1.告知责任：检查人员表明身份、向被检查对象告知监督检查的内容和享有的权利。
2.检查责任：实施监督检查，应严格依法依规进行。在监督检查过程中不得妨碍被检查人正常的生产经营活动、不得索取或者收受被检查人的财物、不得谋取其他利益。
3.结果处理责任：负责监督检查结果处理的水行政主管部门应当向监督检查不合格单位下达整改通知书，限期改正。
4.信息公开责任：监督检查的情况和处理结果予以记录，由监督检查人员签字后归档，公众有权查阅
5.法律法规规章规定应履行的其他责任</t>
  </si>
  <si>
    <t>《中华人民共和国安全生产法》 第八十七条负有安全生产监督管理职责的部门的工作人员，有下列行为之一的，给予降级或者撤职的处分；构成犯罪的，依照刑法有关规定追究刑事责任：（一）对不符合法定安全生产条件的涉及安全生产的事项予以批准或者验收通过的（二）发现未依法取得批准、验收的单位擅自从事有关活动或者接到举报后不予取缔或者不依法予以处理的（三）对已经依法取得批准的单位不履行监督管理职责，发现其不再具备安全生产条件而不撤销原批准或者发现安全生产违法行为不予查处的。（四）在监督检查中发现重大事故隐患，不依法及时处理的。负有安全生产监督管理职责的部门的工作人员有前款规定以外的滥用职权、玩忽职守、徇私舞弊行为的，依法给予处分；构成犯罪的，依照刑法有关规定追究刑事责任。</t>
  </si>
  <si>
    <t>对排水与污水处理实施监督管理</t>
  </si>
  <si>
    <t>1.【行政法规】《城镇排水与污水处理条例》（2013年本）
第五条  县级以上地方人民政府城镇排水与污水处理主管部门（以下称城镇排水主管部门）负责本行政区域内城镇排水与污水处理的监督管理工作。县级以上人民政府其他有关部门依照本条例和其他有关法律、法规的规定，在各自的职责范围内负责城镇排水与污水处理监督管理的相关工作。</t>
  </si>
  <si>
    <t>审查→决定→结果处理→信息公开</t>
  </si>
  <si>
    <t>1.承检责任：检查机构按照检查法定程序进行检查。
2.结果处理责任：负责监督检查结果处理的部门应当向检查不合格企业项目下达责令整改通知书，限期改正。
3.信息公开责任：组织监督检查的部门应当汇总分析监督抽查结果，依法向社会发布监督检查结果。向地方人民政府、上级主管部门和同级有关部门通报检查情况。
4.法律法规规章规定应履行的其他责任。</t>
  </si>
  <si>
    <t>全市城市供水水质监督检查</t>
  </si>
  <si>
    <t>1.【部委规章】《城市供水水质管理规定》（2006年本）
第二条　从事城市供水活动，对城市供水水质实施监督管理，适用本规定。
第四条　国务院建设主管部门负责全国城市供水水质监督管理工作。省、自治区人民政府建设主管部门负责本行政区域内的城市供水水质监督管理工作。直辖市、市、县人民政府确定的城市供水主管部门负责本行政区域内的城市供水水质监督管理工作。涉及生活饮用水的卫生监督管理，由县级以上人民政府建设、卫生主管部门按照《生活饮用水卫生监督管理办法》（建设部、卫生部令第53号）的规定分工负责。
第十五条　国务院建设主管部门，省、自治区建设主管部门以及直辖市、市、县人民政府城市供水主管部门 [以下简称建设（城市供水）主管部门]应当建立健全城市供水水质检查和督察制度，对本规定的执行情况进行监督检查。
第十六条　建设（城市供水）主管部门实施监督检查时，可以采取以下措施：（一）进入现场实施检查；（二）对供水水质进行抽样检测；（三）查阅、复制相关报表、数据、原始记录等文件和资料；（四）要求被检查的单位就有关问题做出说明；（五）纠正违反有关法律、法规和本办法规定的行为。
第十八条　建设（城市供水）主管部门依法实施监督检查，有关单位和个人不得拒绝或者阻挠。被检查单位应当接受监督检查和督察，并提供工作方便。
第十九条　建设（城市供水）主管部门实施现场检查时应当做好检查记录，并在取得抽检水样检测报告十五日内，向被检查单位出具检查意见书。发现供水水质不合格或存在安全隐患的，建设（城市供水）主管部门应当责令被检查单位限期改正。第二十条　建设（城市供水）主管部门实施监督检查，应当委托城市供水水质监测网监测站或者其他经质量技术监督部门资质认定的水质检测机构进行水质检测。
第二十二条　县级以上地方人民政府建设（城市供水）主管部门应当将监督检查情况及有关问题的处理结果，报上一级建设（城市供水）主管部门，并向社会公布城市供水水质监督检查年度报告。</t>
  </si>
  <si>
    <t>《市政公用事业特许经营管理办法》第三十条　主管部门及其工作人员有下列情形之一的，由对其授权的直辖市、市、县人民政府或者监察机关责令改正，对负主要责任的主管人员和其他直接责任人员依法给予行政处分；构成犯罪的，依法追究刑事责任：
（一）不依法履行监督职责或者监督不力，造成严重后果的；
（二）对不符合法定条件的竞标者授予特许经营权的；
（三）滥用职权、徇私舞弊的。</t>
  </si>
  <si>
    <t xml:space="preserve">填报单位（公章）：  阿拉善右旗水务局     </t>
  </si>
  <si>
    <t>城市污水处理费征收</t>
  </si>
  <si>
    <t>行政征收</t>
  </si>
  <si>
    <t>1.【行政法规】《城镇排水与污水处理条例》（2013年9月18日国务院第24次常务会议通过）
第三十二条 排水单位和个人应当按照国家有关规定缴纳污水处理费。
　　向城镇污水处理设施排放污水、缴纳污水处理费的，不再缴纳排污费。
　　排水监测机构接受城镇排水主管部门委托从事有关监测活动，不得向城镇污水处理设施维护运营单位和排水户收取任何费用。</t>
  </si>
  <si>
    <t>受理申报→审核→决定→事后监管</t>
  </si>
  <si>
    <t>1.公告责任：公示告知城市污水处理费征收标准、金额计算方式、征收程序以及其他应当公示的内容，并按征收对象的要求进行相关解释说明。
2.审核责任：审核城市污水处理费征收标准、核实准确性。审查企业申请缓缴的理由、期限等。
3.决定责任：开具城市污水处理费缴纳通知单。
4.事后监管责任：开展年度定期和不定期检查，对存在问题的企业及时督查，加强对应缴纳城市污水处理费单位履行缴费义务的日常监管。
5.法律法规规章规定应履行的其他责任。</t>
  </si>
  <si>
    <t xml:space="preserve">《污水处理费征收使用管理办法》第三十三条 单位和个人违反本办法规定，有下列情形之一的，依照《财政违法行为处罚处分条例》和《违反行政事业性收费和罚没收入收支两条线管理规定行政处分暂行规定》等国家有关规定追究法律责任；涉嫌犯罪的，依法移送司法机关处理：
（一）擅自减免污水处理费或者改变污水处理费征收范围、对象和标准的；
（二）隐瞒、坐支应当上缴的污水处理费的；
（三）滞留、截留、挪用应当上缴的污水处理费的；
（四）不按照规定的预算级次、预算科目将污水处理费缴入国库的；
（五）违反规定扩大污水处理费开支范围、提高开支标准的；
（六）其他违反国家财政收入管理规定的行为。     第三十五条 污水处理费征收、使用管理有关部门的工作人员违反本办法规定，在污水处理费征收和使用管理工作中徇私舞弊、玩忽职守、滥用职权的，依法给予处分；涉嫌犯罪的，依法移送司法机关。
</t>
  </si>
  <si>
    <t>水土保持补偿费</t>
  </si>
  <si>
    <t xml:space="preserve">【部门规章】1.《内蒙古自治区水土保持条例》（2015年7月26日内蒙古自治区第十二届人民代表大会常务委员会第十七次会议通过）
第二十八条开办生产建设项目或者从事其他生产建设活动造成水土流失的，应当及时进行治理。
依法在水土流失重点预防区和重点治理区内开办生产建设项目或者从事其他生产建设活动，扰动、占压、损坏水土保持设施和地貌植被，不能恢复原有水土保持功能的，应当缴纳水土保持补偿费，专项用于水土流失预防和治理。水土保持补偿费的征收标准和使用管理按照国家和自治区有关规定执行。
2.自治区财政厅、发改委、水利厅、中国人民银行呼和浩特中心支行印发《内蒙古自治区自治区水土保持补偿费征收使用实施办法》（内财非税规〔2016〕18号。第七条 水土保持补偿费按下列方式计征：
（一）对一般性生产建设项目，按照征占用土地面积计征。
（二）开采矿产资源的，在建设期间按照征占用土地面积计征；在开采期间，对石油、天然气以外的矿产资源按照开采量计征，对石油、天然气按照油气生产井及附属实施、专用道路占地面积每年计征。
（三）取土、挖砂、采石以及烧制砖、瓦、瓷、石灰的，按照取土、挖砂、采石量计征。
（四）排放废弃土、石、渣的，按照排放量计征。对缴纳义务人已按照前三种方式计征水土保持补偿费的，其排放废弃土、石、渣，不再按照排放量重复计征。
第八条 水土保持补偿费的征收标准，按下列规定执行：
（一）对一般性生产建设项目，按照征占用土地面积计征，收费标准为每平方米2.0元（不足1平方米的按1平方米计）。对水利水电工程建设项目，水库淹没区不在水土补偿费计征范围之内。
（二）开采矿产资源的，建设期间按照征占用土地面积计征，收费标准按照本条第一款执行。
开采期间，石油、天然气以外的矿产资源按照开采量计征收费标准为每吨2元，其中：褐煤按照每吨1元（不足1吨的按1吨计）；石油、天然气按照生产量计征，原油每吨20元，天然气每立方米0.006元。
（三）对矿产资源以外的其他生产、建设活动，收费标准参照国家发展改革委、财政部、水利部《关于水土保持补偿费收费标准（试行）的通知》（发改价格〔2014〕886号）第三和第四条的规定，由盟市发展改革委、财政局会同水利部门另行制定。
</t>
  </si>
  <si>
    <t>1.受理申报阶段：建设项目业主向水土保持补偿费征收机关报送征占地面积。    2.审核阶段：收费机关对建设项目业主报送的征占地面进行核实，按相应标准核算缴费额。    3.决定阶段：开具水土保持补偿费缴纳通知单，送达缴费义务人。    4.事后监管阶段：监督缴费义务人在规定期限内，将费用缴入指定账户。不按期缴纳的，加收滞纳金。开具合法的收费票据，送达缴费义务人。    5.其他法律法规规章文件规定应履行的责任。</t>
  </si>
  <si>
    <t xml:space="preserve">关于印发《水土保持补偿费征收使用管理办法》的通知 
财综[2014]8号 第十二条 除本办法规定外，任何单位和个人均不得擅自减免水土保持补偿费，不得改变水土保持补偿费征收对象、范围和标准。 第十三条 县级以上地方水行政主管部门征收水土保持补偿费，应当到指定的价格主管部门申领《收费许可证》，并使用省级财政部门统一印制的票据。第十四条 县级以上地方水行政主管部门应当对水土保持补偿费的征收依据、征收标准、征收主体、征收程序、法律责任等进行公示。  第二十四条 单位和个人违反本办法规定，有下列情形之一的，依照《财政违法行为处罚处分条例》和《违反行政事业性收费和罚没收入收支两条线管理规定行政处分暂行规定》等国家有关规定追究法律责任；涉嫌犯罪的，依法移送司法机关处理： 
（一）擅自减免水土保持补偿费或者改变水土保持补偿费征收范围、对象和标准的；二）隐瞒、坐支应当上缴的水土保持补偿费的； 
（三）滞留、截留、挪用应当上缴的水土保持补偿费的； 
（四）不按照规定的预算级次、预算科目将水土保持补偿费缴入国库的；五）违反规定扩大水土保持补偿费开支范围、提高开支标准的； （六）其他违反国家财政收入管理规定的行为。 </t>
  </si>
  <si>
    <t>水利工程建设项目验收</t>
  </si>
  <si>
    <t>其他行政权力</t>
  </si>
  <si>
    <t xml:space="preserve">
《水利工程建设项目验收管理规定》（水利部令第30号，2017年修正）第二十条：国家重点水利工程建设项目，竣工验收主持单位依照国家有关规定确定。除前款规定以外，在国家确定的重要江河、湖泊建设的流域控制性工程、流域重大骨干工程建设项目，竣工验收主持单位为水利部.</t>
  </si>
  <si>
    <t>受理→审查→备案</t>
  </si>
  <si>
    <t>1、受理阶段责任：公示应当提交的材料，一次性告知补正材料，依法受理或不予受理，不予受理的应当书面告知。 2、审查阶段责任：对照条件和标准，对书面申请材料进行审核，组织现场考察。     3、备案阶段责任；作出备案决定，不予备案的应当书面告知。</t>
  </si>
  <si>
    <t>因不履行或不正确履行行政职责，有下列情形的，行政机关工作人员应承担相应责任：
  水行政主管部门或者其他有关部门以及水工程管理单位及其工作人员，利用职务上的便利收取他人财物、其他好处或者玩忽职守，对不符合法定条件的单位或者个人核发许可证、签署审查同意意见，不按照水量分配方案分配水量，不按照国家有关规定收取水资源费，不履行监督职责，或者发现违法行为不予查处，造成严重后果，构成犯罪的，对负有责任的主管人员和其他直接责任人员依照刑法的有关规定追究刑事责任；尚不够刑事处罚的，依法给予行政处分。</t>
  </si>
  <si>
    <t>生产建设项目水土保持设施验收备案</t>
  </si>
  <si>
    <t xml:space="preserve">
1.【法律】《中华人民共和国水土保持法》（2010年修正本）
第二十七条 ：依法应当编制水土保持方案的生产建设项目中的水土保持设施，应当与主体工程同时设计、同时施工、同时投产使用；生产建设项目竣工验收，应当验收水土保持设施；水土保持设施未经验收或者验收不合格的，生产建设项目不得投产使用。 
2.【国务院、水利部文件】《国务院关于取消一批行政许可事项的决定》（国发〔2017〕46号）;《水利部关于加强事中事后监管规范生产建设项目水土保持设施自主验收的通知》（水保〔2017〕365号），“生产建设项目投产使用前，向水土保持方案审批机关报备水土保持设施验收材料”。</t>
  </si>
  <si>
    <t xml:space="preserve">  《中华人民共和国水土保持法》 第四十七条 水行政主管部门…，不依法作出行政许可决定或者办理批准文件的，发现违法行为或者接到对违法行为的举报不予查处的，或者有其他未依照本法规履行职责的行为的，对直接负责的主管人员和其他直接责任人员依法给予处分。
</t>
  </si>
  <si>
    <t>防汛抗洪物资紧急征用事项交应争管理局</t>
  </si>
  <si>
    <t>防汛抗洪物资紧急征用</t>
  </si>
  <si>
    <t>1.【法律】《中华人民共和国防洪法》（2016年修正本）
第四十五条  在紧急防汛期，防汛指挥机构根据防汛抗洪的需要，有权在其管辖范围内调用物资、设备、交通运输工具和人力，决定采取取土占地、砍伐林木、清除阻水障碍物和其他必要的紧急措施；必要时，公安、交通等有关部门按照防汛指挥机构的决定，依法实施陆地和水面交通管制。
    依照前款规定调用的物资、设备、交通运输工具等，在汛期结束后应当及时归还；造成损坏或者无法归还的，按照国务院有关规定给予适当补偿或者作其他处理。取土占地、砍伐林木的，在汛期结束后依法向有关部门补办手续；有关地方人民政府对取土后的土地组织复垦，对砍伐的林木组织补种。</t>
  </si>
  <si>
    <t>告知→征用→补偿</t>
  </si>
  <si>
    <t>1.通知责任：书面通知有关单位依法对防汛抗洪物资紧急征用
2.告知责任：告知有关单位所采取的措施。    3.在汛期结束后应当及时归还；造成损坏或者无法归还的，按照国务院有关规定给予适当补偿或者作其他处理。
4.其他法律法规规章规定应履行的责任。</t>
  </si>
  <si>
    <t>已交应急管理局</t>
  </si>
  <si>
    <t>占用农业灌溉水源、灌排工程设施审批事项交农牧业科学技术局</t>
  </si>
  <si>
    <t>占用农业灌溉水源、灌排工程设施审批</t>
  </si>
  <si>
    <t>1.【国务院决定】《国务院对确需保留的行政审批项目设定行政许可的决定》附件第170项 占用农业灌溉水源、灌排工程设施审批。
2.【国务院决定】《国务院关于取消和下放一批行政审批项目的决定》（国发〔2014〕5号） 附件第28项 占用农业灌溉水源、灌排工程设施审批。
备注：仅取消水利部审批权，地方各级人民政府水行政主管部门审批权仍然保留。</t>
  </si>
  <si>
    <t xml:space="preserve">1.《内蒙古自治区农业节水灌溉条例》第三五条 水行政主管部门及工作人员玩忽职守、滥用职权、徇私舞弊的，由其所在单位或者上级主管部门对直接负责的主管人员和直接责任人员依法给予行政处分；构成犯罪的，依法追究刑事责任。                                                      2. 《水行政许可实施办法》(水利部令第23号)第五十三条　水行政许可实施机关及其工作人员违法实施水行政许可的，依照《行政许可法》第七十二条、第七十三条、第七十四条、第七十五条、第七十七条规定予以处理。                </t>
  </si>
  <si>
    <t>交农牧业科学技术局</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</si>
</sst>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48">
    <font>
      <sz val="11"/>
      <color theme="1"/>
      <name val="宋体"/>
      <charset val="134"/>
      <scheme val="minor"/>
    </font>
    <font>
      <sz val="11"/>
      <name val="宋体"/>
      <charset val="134"/>
      <scheme val="minor"/>
    </font>
    <font>
      <sz val="10"/>
      <name val="宋体"/>
      <charset val="134"/>
      <scheme val="minor"/>
    </font>
    <font>
      <b/>
      <sz val="10"/>
      <color theme="1"/>
      <name val="宋体"/>
      <charset val="134"/>
      <scheme val="minor"/>
    </font>
    <font>
      <b/>
      <sz val="10"/>
      <color rgb="FF000000"/>
      <name val="宋体"/>
      <charset val="134"/>
    </font>
    <font>
      <sz val="6"/>
      <color theme="1"/>
      <name val="宋体"/>
      <charset val="134"/>
      <scheme val="minor"/>
    </font>
    <font>
      <sz val="6"/>
      <name val="宋体"/>
      <charset val="134"/>
      <scheme val="minor"/>
    </font>
    <font>
      <sz val="6"/>
      <color rgb="FFFF0000"/>
      <name val="宋体"/>
      <charset val="134"/>
      <scheme val="minor"/>
    </font>
    <font>
      <b/>
      <sz val="12"/>
      <name val="宋体"/>
      <charset val="134"/>
      <scheme val="minor"/>
    </font>
    <font>
      <sz val="9"/>
      <color rgb="FF000000"/>
      <name val="仿宋_GB2312"/>
      <charset val="134"/>
    </font>
    <font>
      <b/>
      <sz val="9"/>
      <color theme="1"/>
      <name val="宋体"/>
      <charset val="134"/>
      <scheme val="minor"/>
    </font>
    <font>
      <b/>
      <sz val="9"/>
      <color rgb="FF000000"/>
      <name val="宋体"/>
      <charset val="134"/>
    </font>
    <font>
      <sz val="16"/>
      <color rgb="FF000000"/>
      <name val="仿宋_GB2312"/>
      <charset val="134"/>
    </font>
    <font>
      <sz val="10"/>
      <color theme="1"/>
      <name val="宋体"/>
      <charset val="134"/>
      <scheme val="minor"/>
    </font>
    <font>
      <b/>
      <sz val="11"/>
      <name val="宋体"/>
      <charset val="134"/>
      <scheme val="minor"/>
    </font>
    <font>
      <sz val="6"/>
      <name val="宋体"/>
      <charset val="134"/>
    </font>
    <font>
      <sz val="5"/>
      <name val="宋体"/>
      <charset val="134"/>
    </font>
    <font>
      <sz val="5"/>
      <name val="宋体"/>
      <charset val="134"/>
      <scheme val="minor"/>
    </font>
    <font>
      <sz val="5"/>
      <color theme="1"/>
      <name val="宋体"/>
      <charset val="134"/>
      <scheme val="minor"/>
    </font>
    <font>
      <sz val="6"/>
      <color theme="1"/>
      <name val="宋体"/>
      <charset val="134"/>
    </font>
    <font>
      <sz val="10"/>
      <color rgb="FF000000"/>
      <name val="仿宋_GB2312"/>
      <charset val="134"/>
    </font>
    <font>
      <sz val="12"/>
      <color theme="1"/>
      <name val="宋体"/>
      <charset val="134"/>
      <scheme val="minor"/>
    </font>
    <font>
      <b/>
      <sz val="9"/>
      <name val="宋体"/>
      <charset val="134"/>
      <scheme val="minor"/>
    </font>
    <font>
      <b/>
      <sz val="6"/>
      <name val="宋体"/>
      <charset val="134"/>
      <scheme val="minor"/>
    </font>
    <font>
      <b/>
      <sz val="10"/>
      <name val="宋体"/>
      <charset val="134"/>
      <scheme val="minor"/>
    </font>
    <font>
      <b/>
      <sz val="8"/>
      <color theme="1"/>
      <name val="宋体"/>
      <charset val="134"/>
      <scheme val="minor"/>
    </font>
    <font>
      <b/>
      <sz val="8"/>
      <color rgb="FF000000"/>
      <name val="宋体"/>
      <charset val="134"/>
    </font>
    <font>
      <sz val="20"/>
      <name val="方正小标宋简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2"/>
      <name val="宋体"/>
      <charset val="134"/>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6">
    <xf numFmtId="0" fontId="0" fillId="0" borderId="0">
      <alignment vertical="center"/>
    </xf>
    <xf numFmtId="42" fontId="0" fillId="0" borderId="0" applyFont="0" applyFill="0" applyBorder="0" applyAlignment="0" applyProtection="0">
      <alignment vertical="center"/>
    </xf>
    <xf numFmtId="0" fontId="28" fillId="26" borderId="0" applyNumberFormat="0" applyBorder="0" applyAlignment="0" applyProtection="0">
      <alignment vertical="center"/>
    </xf>
    <xf numFmtId="0" fontId="43" fillId="2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8" fillId="6" borderId="0" applyNumberFormat="0" applyBorder="0" applyAlignment="0" applyProtection="0">
      <alignment vertical="center"/>
    </xf>
    <xf numFmtId="0" fontId="35" fillId="10" borderId="0" applyNumberFormat="0" applyBorder="0" applyAlignment="0" applyProtection="0">
      <alignment vertical="center"/>
    </xf>
    <xf numFmtId="43" fontId="0" fillId="0" borderId="0" applyFont="0" applyFill="0" applyBorder="0" applyAlignment="0" applyProtection="0">
      <alignment vertical="center"/>
    </xf>
    <xf numFmtId="0" fontId="36" fillId="29" borderId="0" applyNumberFormat="0" applyBorder="0" applyAlignment="0" applyProtection="0">
      <alignment vertical="center"/>
    </xf>
    <xf numFmtId="0" fontId="41"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0" fillId="0" borderId="0">
      <alignment vertical="center"/>
    </xf>
    <xf numFmtId="0" fontId="0" fillId="15" borderId="8" applyNumberFormat="0" applyFont="0" applyAlignment="0" applyProtection="0">
      <alignment vertical="center"/>
    </xf>
    <xf numFmtId="0" fontId="36" fillId="22" borderId="0" applyNumberFormat="0" applyBorder="0" applyAlignment="0" applyProtection="0">
      <alignment vertical="center"/>
    </xf>
    <xf numFmtId="0" fontId="33"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0" fillId="0" borderId="0">
      <alignment vertical="center"/>
    </xf>
    <xf numFmtId="0" fontId="40"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8" fillId="0" borderId="6" applyNumberFormat="0" applyFill="0" applyAlignment="0" applyProtection="0">
      <alignment vertical="center"/>
    </xf>
    <xf numFmtId="0" fontId="30" fillId="0" borderId="6" applyNumberFormat="0" applyFill="0" applyAlignment="0" applyProtection="0">
      <alignment vertical="center"/>
    </xf>
    <xf numFmtId="0" fontId="36" fillId="28" borderId="0" applyNumberFormat="0" applyBorder="0" applyAlignment="0" applyProtection="0">
      <alignment vertical="center"/>
    </xf>
    <xf numFmtId="0" fontId="33" fillId="0" borderId="10" applyNumberFormat="0" applyFill="0" applyAlignment="0" applyProtection="0">
      <alignment vertical="center"/>
    </xf>
    <xf numFmtId="0" fontId="36" fillId="21" borderId="0" applyNumberFormat="0" applyBorder="0" applyAlignment="0" applyProtection="0">
      <alignment vertical="center"/>
    </xf>
    <xf numFmtId="0" fontId="37" fillId="14" borderId="7" applyNumberFormat="0" applyAlignment="0" applyProtection="0">
      <alignment vertical="center"/>
    </xf>
    <xf numFmtId="0" fontId="44" fillId="14" borderId="11" applyNumberFormat="0" applyAlignment="0" applyProtection="0">
      <alignment vertical="center"/>
    </xf>
    <xf numFmtId="0" fontId="29" fillId="5" borderId="5" applyNumberFormat="0" applyAlignment="0" applyProtection="0">
      <alignment vertical="center"/>
    </xf>
    <xf numFmtId="0" fontId="28" fillId="33" borderId="0" applyNumberFormat="0" applyBorder="0" applyAlignment="0" applyProtection="0">
      <alignment vertical="center"/>
    </xf>
    <xf numFmtId="0" fontId="36" fillId="18" borderId="0" applyNumberFormat="0" applyBorder="0" applyAlignment="0" applyProtection="0">
      <alignment vertical="center"/>
    </xf>
    <xf numFmtId="0" fontId="46" fillId="0" borderId="12" applyNumberFormat="0" applyFill="0" applyAlignment="0" applyProtection="0">
      <alignment vertical="center"/>
    </xf>
    <xf numFmtId="0" fontId="39" fillId="0" borderId="9" applyNumberFormat="0" applyFill="0" applyAlignment="0" applyProtection="0">
      <alignment vertical="center"/>
    </xf>
    <xf numFmtId="0" fontId="47" fillId="32" borderId="0" applyNumberFormat="0" applyBorder="0" applyAlignment="0" applyProtection="0">
      <alignment vertical="center"/>
    </xf>
    <xf numFmtId="0" fontId="42" fillId="20" borderId="0" applyNumberFormat="0" applyBorder="0" applyAlignment="0" applyProtection="0">
      <alignment vertical="center"/>
    </xf>
    <xf numFmtId="0" fontId="28" fillId="25" borderId="0" applyNumberFormat="0" applyBorder="0" applyAlignment="0" applyProtection="0">
      <alignment vertical="center"/>
    </xf>
    <xf numFmtId="0" fontId="36" fillId="13" borderId="0" applyNumberFormat="0" applyBorder="0" applyAlignment="0" applyProtection="0">
      <alignment vertical="center"/>
    </xf>
    <xf numFmtId="0" fontId="28" fillId="24" borderId="0" applyNumberFormat="0" applyBorder="0" applyAlignment="0" applyProtection="0">
      <alignment vertical="center"/>
    </xf>
    <xf numFmtId="0" fontId="28" fillId="4" borderId="0" applyNumberFormat="0" applyBorder="0" applyAlignment="0" applyProtection="0">
      <alignment vertical="center"/>
    </xf>
    <xf numFmtId="0" fontId="28" fillId="31" borderId="0" applyNumberFormat="0" applyBorder="0" applyAlignment="0" applyProtection="0">
      <alignment vertical="center"/>
    </xf>
    <xf numFmtId="0" fontId="28" fillId="9" borderId="0" applyNumberFormat="0" applyBorder="0" applyAlignment="0" applyProtection="0">
      <alignment vertical="center"/>
    </xf>
    <xf numFmtId="0" fontId="36" fillId="12" borderId="0" applyNumberFormat="0" applyBorder="0" applyAlignment="0" applyProtection="0">
      <alignment vertical="center"/>
    </xf>
    <xf numFmtId="0" fontId="36" fillId="17" borderId="0" applyNumberFormat="0" applyBorder="0" applyAlignment="0" applyProtection="0">
      <alignment vertical="center"/>
    </xf>
    <xf numFmtId="0" fontId="28" fillId="30" borderId="0" applyNumberFormat="0" applyBorder="0" applyAlignment="0" applyProtection="0">
      <alignment vertical="center"/>
    </xf>
    <xf numFmtId="0" fontId="28" fillId="8" borderId="0" applyNumberFormat="0" applyBorder="0" applyAlignment="0" applyProtection="0">
      <alignment vertical="center"/>
    </xf>
    <xf numFmtId="0" fontId="36" fillId="11" borderId="0" applyNumberFormat="0" applyBorder="0" applyAlignment="0" applyProtection="0">
      <alignment vertical="center"/>
    </xf>
    <xf numFmtId="0" fontId="28" fillId="3" borderId="0" applyNumberFormat="0" applyBorder="0" applyAlignment="0" applyProtection="0">
      <alignment vertical="center"/>
    </xf>
    <xf numFmtId="0" fontId="36" fillId="27" borderId="0" applyNumberFormat="0" applyBorder="0" applyAlignment="0" applyProtection="0">
      <alignment vertical="center"/>
    </xf>
    <xf numFmtId="0" fontId="36" fillId="16" borderId="0" applyNumberFormat="0" applyBorder="0" applyAlignment="0" applyProtection="0">
      <alignment vertical="center"/>
    </xf>
    <xf numFmtId="0" fontId="28" fillId="7" borderId="0" applyNumberFormat="0" applyBorder="0" applyAlignment="0" applyProtection="0">
      <alignment vertical="center"/>
    </xf>
    <xf numFmtId="0" fontId="36" fillId="19" borderId="0" applyNumberFormat="0" applyBorder="0" applyAlignment="0" applyProtection="0">
      <alignment vertical="center"/>
    </xf>
    <xf numFmtId="0" fontId="0" fillId="0" borderId="0">
      <alignment vertical="center"/>
    </xf>
    <xf numFmtId="0" fontId="45" fillId="0" borderId="0">
      <alignment vertical="center"/>
    </xf>
    <xf numFmtId="0" fontId="0" fillId="0" borderId="0">
      <alignment vertical="center"/>
    </xf>
    <xf numFmtId="0" fontId="0" fillId="0" borderId="0">
      <alignment vertical="center"/>
    </xf>
    <xf numFmtId="0" fontId="0" fillId="0" borderId="0">
      <alignment vertical="center"/>
    </xf>
  </cellStyleXfs>
  <cellXfs count="84">
    <xf numFmtId="0" fontId="0" fillId="0" borderId="0" xfId="0">
      <alignment vertical="center"/>
    </xf>
    <xf numFmtId="0" fontId="1" fillId="0" borderId="0" xfId="0" applyFont="1">
      <alignment vertical="center"/>
    </xf>
    <xf numFmtId="0" fontId="2" fillId="0" borderId="0" xfId="0" applyFont="1" applyFill="1" applyAlignment="1">
      <alignment horizontal="center" vertical="center"/>
    </xf>
    <xf numFmtId="0" fontId="3" fillId="0" borderId="1" xfId="51" applyFont="1" applyFill="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0" fillId="0" borderId="0" xfId="0" applyAlignment="1">
      <alignment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6" fillId="0" borderId="1" xfId="0" applyFont="1" applyBorder="1" applyAlignment="1">
      <alignment horizontal="left" vertical="center" wrapText="1"/>
    </xf>
    <xf numFmtId="0" fontId="1" fillId="0" borderId="0" xfId="0" applyFont="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9" fillId="0" borderId="0" xfId="0" applyFont="1" applyAlignment="1">
      <alignment horizontal="left" vertical="center"/>
    </xf>
    <xf numFmtId="0" fontId="10" fillId="0" borderId="1" xfId="51" applyFont="1" applyFill="1" applyBorder="1" applyAlignment="1">
      <alignment horizontal="center" vertical="center" wrapText="1"/>
    </xf>
    <xf numFmtId="0" fontId="11" fillId="0" borderId="1" xfId="0" applyFont="1" applyBorder="1" applyAlignment="1">
      <alignment horizontal="center" vertical="center" wrapText="1"/>
    </xf>
    <xf numFmtId="0" fontId="6" fillId="0" borderId="2" xfId="0" applyFont="1" applyBorder="1" applyAlignment="1">
      <alignment horizontal="center" vertical="center"/>
    </xf>
    <xf numFmtId="0" fontId="5" fillId="0" borderId="1" xfId="18" applyFont="1" applyBorder="1" applyAlignment="1">
      <alignment vertical="center" wrapText="1"/>
    </xf>
    <xf numFmtId="0" fontId="6" fillId="0" borderId="2" xfId="0" applyFont="1" applyBorder="1" applyAlignment="1">
      <alignment vertical="center" wrapText="1"/>
    </xf>
    <xf numFmtId="0" fontId="12" fillId="0" borderId="0" xfId="0" applyFont="1" applyAlignment="1">
      <alignment vertical="center"/>
    </xf>
    <xf numFmtId="0" fontId="13" fillId="0" borderId="0" xfId="0" applyFont="1">
      <alignment vertical="center"/>
    </xf>
    <xf numFmtId="0" fontId="14" fillId="0" borderId="0" xfId="0" applyFont="1" applyBorder="1" applyAlignment="1">
      <alignment horizontal="center" vertical="center"/>
    </xf>
    <xf numFmtId="0" fontId="14" fillId="0" borderId="0" xfId="0" applyFont="1" applyBorder="1" applyAlignment="1">
      <alignment horizontal="left" vertical="center"/>
    </xf>
    <xf numFmtId="0" fontId="6" fillId="0" borderId="1" xfId="0" applyFont="1" applyBorder="1" applyAlignment="1">
      <alignment horizontal="center" vertical="center"/>
    </xf>
    <xf numFmtId="0" fontId="6" fillId="0" borderId="1" xfId="54" applyFont="1" applyBorder="1" applyAlignment="1">
      <alignment horizontal="center" vertical="center" wrapText="1"/>
    </xf>
    <xf numFmtId="0" fontId="6" fillId="0" borderId="1" xfId="0" applyFont="1" applyBorder="1" applyAlignment="1">
      <alignment horizontal="left" vertical="center"/>
    </xf>
    <xf numFmtId="0" fontId="6" fillId="0" borderId="1" xfId="54" applyFont="1" applyBorder="1" applyAlignment="1">
      <alignment horizontal="left" vertical="center" wrapText="1"/>
    </xf>
    <xf numFmtId="0" fontId="5"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2" xfId="0" applyFont="1" applyBorder="1">
      <alignment vertical="center"/>
    </xf>
    <xf numFmtId="0" fontId="15" fillId="0" borderId="1" xfId="0" applyFont="1" applyFill="1" applyBorder="1" applyAlignment="1">
      <alignment horizontal="center" vertical="center" wrapText="1"/>
    </xf>
    <xf numFmtId="0" fontId="5" fillId="0" borderId="2" xfId="0" applyFont="1" applyBorder="1" applyAlignment="1">
      <alignment vertical="center" wrapText="1"/>
    </xf>
    <xf numFmtId="0" fontId="5" fillId="0" borderId="1" xfId="0" applyFont="1" applyBorder="1" applyAlignment="1">
      <alignment vertical="center" wrapText="1"/>
    </xf>
    <xf numFmtId="0" fontId="0" fillId="0" borderId="0" xfId="0" applyAlignment="1">
      <alignment vertical="center" wrapText="1"/>
    </xf>
    <xf numFmtId="0" fontId="15" fillId="0" borderId="1" xfId="52" applyFont="1" applyBorder="1" applyAlignment="1">
      <alignment horizontal="center" vertical="center" wrapText="1"/>
    </xf>
    <xf numFmtId="0" fontId="15" fillId="0" borderId="1" xfId="52" applyFont="1" applyBorder="1" applyAlignment="1">
      <alignment horizontal="left" vertical="center" wrapText="1"/>
    </xf>
    <xf numFmtId="0" fontId="5" fillId="0" borderId="1" xfId="51" applyFont="1" applyFill="1" applyBorder="1" applyAlignment="1">
      <alignment horizontal="center" vertical="center" wrapText="1"/>
    </xf>
    <xf numFmtId="0" fontId="5" fillId="0" borderId="1" xfId="0" applyFont="1" applyBorder="1" applyAlignment="1">
      <alignment horizontal="left" vertical="center" wrapText="1"/>
    </xf>
    <xf numFmtId="0" fontId="16" fillId="0" borderId="1" xfId="52" applyFont="1" applyBorder="1" applyAlignment="1">
      <alignment horizontal="left" vertical="center" wrapText="1"/>
    </xf>
    <xf numFmtId="0" fontId="6" fillId="0" borderId="1" xfId="13" applyFont="1" applyBorder="1" applyAlignment="1">
      <alignment horizontal="center" vertical="center" wrapText="1"/>
    </xf>
    <xf numFmtId="0" fontId="6" fillId="0" borderId="1" xfId="13" applyFont="1" applyBorder="1" applyAlignment="1">
      <alignment vertical="center" wrapText="1"/>
    </xf>
    <xf numFmtId="0" fontId="6" fillId="0" borderId="1" xfId="55" applyFont="1" applyBorder="1" applyAlignment="1">
      <alignment horizontal="center" vertical="center" wrapText="1"/>
    </xf>
    <xf numFmtId="0" fontId="17" fillId="0" borderId="1" xfId="13" applyFont="1" applyBorder="1" applyAlignment="1">
      <alignment vertical="center" wrapText="1"/>
    </xf>
    <xf numFmtId="0" fontId="18" fillId="0" borderId="1" xfId="0" applyFont="1" applyBorder="1" applyAlignment="1">
      <alignment horizontal="left" vertical="center" wrapText="1"/>
    </xf>
    <xf numFmtId="0" fontId="5" fillId="0" borderId="1" xfId="0" applyFont="1" applyBorder="1">
      <alignment vertical="center"/>
    </xf>
    <xf numFmtId="0" fontId="0" fillId="0" borderId="0" xfId="0" applyAlignment="1">
      <alignment horizontal="center" vertical="center"/>
    </xf>
    <xf numFmtId="0" fontId="15" fillId="2" borderId="1" xfId="0" applyFont="1" applyFill="1" applyBorder="1" applyAlignment="1">
      <alignment vertical="center" wrapText="1"/>
    </xf>
    <xf numFmtId="0" fontId="19" fillId="0" borderId="1" xfId="0" applyFont="1" applyFill="1" applyBorder="1" applyAlignment="1">
      <alignment horizontal="center" vertical="center" wrapText="1"/>
    </xf>
    <xf numFmtId="0" fontId="16" fillId="2" borderId="1" xfId="0" applyFont="1" applyFill="1" applyBorder="1" applyAlignment="1">
      <alignment vertical="center" wrapText="1"/>
    </xf>
    <xf numFmtId="0" fontId="18" fillId="0" borderId="1" xfId="0" applyFont="1" applyBorder="1" applyAlignment="1">
      <alignment vertical="center" wrapText="1"/>
    </xf>
    <xf numFmtId="0" fontId="20" fillId="0" borderId="0" xfId="0" applyFont="1" applyAlignment="1">
      <alignment horizontal="left" vertical="center"/>
    </xf>
    <xf numFmtId="0" fontId="6" fillId="2" borderId="1" xfId="0" applyFont="1" applyFill="1" applyBorder="1" applyAlignment="1">
      <alignment vertical="center" wrapText="1"/>
    </xf>
    <xf numFmtId="0" fontId="1" fillId="0" borderId="0" xfId="0" applyFont="1" applyAlignment="1">
      <alignment horizontal="left" vertical="center"/>
    </xf>
    <xf numFmtId="0" fontId="21" fillId="0" borderId="0" xfId="0" applyFont="1">
      <alignment vertical="center"/>
    </xf>
    <xf numFmtId="0" fontId="22" fillId="0" borderId="1" xfId="51" applyFont="1" applyFill="1" applyBorder="1" applyAlignment="1">
      <alignment horizontal="center" vertical="center" wrapText="1"/>
    </xf>
    <xf numFmtId="0" fontId="23" fillId="0" borderId="1" xfId="51" applyFont="1" applyFill="1" applyBorder="1" applyAlignment="1">
      <alignment horizontal="center" vertical="center" wrapText="1"/>
    </xf>
    <xf numFmtId="0" fontId="15" fillId="0" borderId="1" xfId="52" applyFont="1" applyFill="1" applyBorder="1" applyAlignment="1">
      <alignment horizontal="center" vertical="center" wrapText="1"/>
    </xf>
    <xf numFmtId="0" fontId="15" fillId="0" borderId="1" xfId="52" applyFont="1" applyFill="1" applyBorder="1" applyAlignment="1">
      <alignment horizontal="left" vertical="center" wrapText="1"/>
    </xf>
    <xf numFmtId="0" fontId="6" fillId="0" borderId="1" xfId="0" applyFont="1" applyBorder="1" applyAlignment="1">
      <alignment vertical="center" wrapText="1"/>
    </xf>
    <xf numFmtId="0" fontId="15" fillId="0" borderId="3" xfId="52" applyFont="1" applyFill="1" applyBorder="1" applyAlignment="1">
      <alignment horizontal="center" vertical="center" wrapText="1"/>
    </xf>
    <xf numFmtId="0" fontId="6" fillId="0" borderId="1" xfId="52" applyFont="1" applyFill="1" applyBorder="1" applyAlignment="1">
      <alignment horizontal="center" vertical="center" wrapText="1"/>
    </xf>
    <xf numFmtId="0" fontId="5" fillId="0" borderId="1" xfId="52" applyFont="1" applyFill="1" applyBorder="1" applyAlignment="1">
      <alignment vertical="center" wrapText="1"/>
    </xf>
    <xf numFmtId="0" fontId="5" fillId="0" borderId="1" xfId="53" applyFont="1" applyFill="1" applyBorder="1" applyAlignment="1">
      <alignment vertical="center" wrapText="1"/>
    </xf>
    <xf numFmtId="0" fontId="6" fillId="0" borderId="1" xfId="52" applyFont="1" applyFill="1" applyBorder="1" applyAlignment="1">
      <alignment vertical="center" wrapText="1"/>
    </xf>
    <xf numFmtId="0" fontId="6" fillId="0" borderId="1" xfId="53" applyFont="1" applyFill="1" applyBorder="1" applyAlignment="1">
      <alignment vertical="center" wrapText="1"/>
    </xf>
    <xf numFmtId="0" fontId="17" fillId="0" borderId="1" xfId="0" applyFont="1" applyBorder="1" applyAlignment="1">
      <alignment horizontal="left" vertical="center" wrapText="1"/>
    </xf>
    <xf numFmtId="0" fontId="6" fillId="0" borderId="1" xfId="0" applyFont="1" applyBorder="1">
      <alignment vertical="center"/>
    </xf>
    <xf numFmtId="0" fontId="24" fillId="0" borderId="0" xfId="0" applyFont="1" applyBorder="1" applyAlignment="1">
      <alignment horizontal="center" vertical="center"/>
    </xf>
    <xf numFmtId="0" fontId="24" fillId="0" borderId="0" xfId="0" applyFont="1" applyBorder="1" applyAlignment="1">
      <alignment horizontal="left" vertical="center"/>
    </xf>
    <xf numFmtId="0" fontId="25" fillId="0" borderId="1" xfId="51" applyFont="1" applyFill="1" applyBorder="1" applyAlignment="1">
      <alignment horizontal="center" vertical="center" wrapText="1"/>
    </xf>
    <xf numFmtId="0" fontId="26" fillId="0" borderId="1" xfId="0" applyFont="1" applyBorder="1" applyAlignment="1">
      <alignment horizontal="center" vertical="center" wrapText="1"/>
    </xf>
    <xf numFmtId="0" fontId="6" fillId="0" borderId="1" xfId="0" applyFont="1" applyFill="1" applyBorder="1" applyAlignment="1">
      <alignment vertical="center" wrapText="1"/>
    </xf>
    <xf numFmtId="0" fontId="1" fillId="0" borderId="0" xfId="0" applyFont="1" applyAlignment="1">
      <alignment vertical="center" wrapText="1"/>
    </xf>
    <xf numFmtId="0" fontId="27" fillId="0" borderId="0" xfId="0" applyFont="1" applyBorder="1" applyAlignment="1">
      <alignment horizontal="center" vertical="center"/>
    </xf>
    <xf numFmtId="0" fontId="27" fillId="0" borderId="0" xfId="0" applyFont="1" applyBorder="1" applyAlignment="1">
      <alignment horizontal="left" vertical="center"/>
    </xf>
    <xf numFmtId="0" fontId="5" fillId="0" borderId="4" xfId="0" applyFont="1" applyFill="1" applyBorder="1" applyAlignment="1">
      <alignment horizontal="center" vertical="center" wrapText="1"/>
    </xf>
    <xf numFmtId="0" fontId="6" fillId="2" borderId="1" xfId="0" applyFont="1" applyFill="1" applyBorder="1" applyAlignment="1">
      <alignment horizontal="center" vertical="center"/>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常规 103 3"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 4" xfId="53"/>
    <cellStyle name="常规 5" xfId="54"/>
    <cellStyle name="常规 7" xfId="55"/>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8"/>
  <sheetViews>
    <sheetView zoomScale="120" zoomScaleNormal="120" workbookViewId="0">
      <selection activeCell="A2" sqref="A2:J2"/>
    </sheetView>
  </sheetViews>
  <sheetFormatPr defaultColWidth="9" defaultRowHeight="13.5"/>
  <cols>
    <col min="1" max="1" width="2.75" style="16" customWidth="1"/>
    <col min="2" max="2" width="4.125" style="16" customWidth="1"/>
    <col min="3" max="3" width="5" style="1" customWidth="1"/>
    <col min="4" max="4" width="4.25" style="1" customWidth="1"/>
    <col min="5" max="5" width="51.875" style="1" customWidth="1"/>
    <col min="6" max="6" width="10.125" style="1" customWidth="1"/>
    <col min="7" max="7" width="5.125" style="1" customWidth="1"/>
    <col min="8" max="8" width="19.25" style="1" customWidth="1"/>
    <col min="9" max="9" width="31.75" style="1" customWidth="1"/>
    <col min="10" max="10" width="5" style="79" customWidth="1"/>
    <col min="11" max="16384" width="9" style="1"/>
  </cols>
  <sheetData>
    <row r="1" ht="38" customHeight="1" spans="1:10">
      <c r="A1" s="80" t="s">
        <v>0</v>
      </c>
      <c r="B1" s="80"/>
      <c r="C1" s="80"/>
      <c r="D1" s="80"/>
      <c r="E1" s="81"/>
      <c r="F1" s="80"/>
      <c r="G1" s="80"/>
      <c r="H1" s="80"/>
      <c r="I1" s="80"/>
      <c r="J1" s="80"/>
    </row>
    <row r="2" customFormat="1" ht="21" customHeight="1" spans="1:14">
      <c r="A2" s="19" t="s">
        <v>1</v>
      </c>
      <c r="B2" s="19"/>
      <c r="C2" s="19"/>
      <c r="D2" s="19"/>
      <c r="E2" s="19"/>
      <c r="F2" s="19"/>
      <c r="G2" s="19"/>
      <c r="H2" s="19"/>
      <c r="I2" s="19"/>
      <c r="J2" s="19"/>
      <c r="K2" s="25"/>
      <c r="L2" s="25"/>
      <c r="M2" s="25"/>
      <c r="N2" s="25"/>
    </row>
    <row r="3" ht="43.5" customHeight="1" spans="1:10">
      <c r="A3" s="76" t="s">
        <v>2</v>
      </c>
      <c r="B3" s="76" t="s">
        <v>3</v>
      </c>
      <c r="C3" s="76" t="s">
        <v>4</v>
      </c>
      <c r="D3" s="76" t="s">
        <v>5</v>
      </c>
      <c r="E3" s="76" t="s">
        <v>6</v>
      </c>
      <c r="F3" s="76" t="s">
        <v>7</v>
      </c>
      <c r="G3" s="77" t="s">
        <v>8</v>
      </c>
      <c r="H3" s="77" t="s">
        <v>9</v>
      </c>
      <c r="I3" s="77" t="s">
        <v>10</v>
      </c>
      <c r="J3" s="76" t="s">
        <v>11</v>
      </c>
    </row>
    <row r="4" s="2" customFormat="1" ht="372.75" customHeight="1" spans="1:10">
      <c r="A4" s="11">
        <v>1</v>
      </c>
      <c r="B4" s="11"/>
      <c r="C4" s="13" t="s">
        <v>12</v>
      </c>
      <c r="D4" s="8" t="s">
        <v>13</v>
      </c>
      <c r="E4" s="9" t="s">
        <v>14</v>
      </c>
      <c r="F4" s="8" t="s">
        <v>15</v>
      </c>
      <c r="G4" s="8" t="s">
        <v>16</v>
      </c>
      <c r="H4" s="9" t="s">
        <v>17</v>
      </c>
      <c r="I4" s="9" t="s">
        <v>18</v>
      </c>
      <c r="J4" s="8" t="s">
        <v>19</v>
      </c>
    </row>
    <row r="5" s="2" customFormat="1" ht="181" customHeight="1" spans="1:10">
      <c r="A5" s="11">
        <v>2</v>
      </c>
      <c r="B5" s="11"/>
      <c r="C5" s="6" t="s">
        <v>20</v>
      </c>
      <c r="D5" s="8" t="s">
        <v>13</v>
      </c>
      <c r="E5" s="9" t="s">
        <v>21</v>
      </c>
      <c r="F5" s="8" t="s">
        <v>15</v>
      </c>
      <c r="G5" s="8" t="s">
        <v>16</v>
      </c>
      <c r="H5" s="9" t="s">
        <v>22</v>
      </c>
      <c r="I5" s="9" t="s">
        <v>23</v>
      </c>
      <c r="J5" s="8" t="s">
        <v>24</v>
      </c>
    </row>
    <row r="6" s="2" customFormat="1" ht="196" customHeight="1" spans="1:10">
      <c r="A6" s="11">
        <v>3</v>
      </c>
      <c r="B6" s="11"/>
      <c r="C6" s="6" t="s">
        <v>25</v>
      </c>
      <c r="D6" s="8" t="s">
        <v>13</v>
      </c>
      <c r="E6" s="9" t="s">
        <v>26</v>
      </c>
      <c r="F6" s="8" t="s">
        <v>15</v>
      </c>
      <c r="G6" s="8" t="s">
        <v>16</v>
      </c>
      <c r="H6" s="9" t="s">
        <v>27</v>
      </c>
      <c r="I6" s="9" t="s">
        <v>23</v>
      </c>
      <c r="J6" s="8" t="s">
        <v>24</v>
      </c>
    </row>
    <row r="7" s="2" customFormat="1" ht="190" customHeight="1" spans="1:10">
      <c r="A7" s="11">
        <v>4</v>
      </c>
      <c r="B7" s="11"/>
      <c r="C7" s="6" t="s">
        <v>28</v>
      </c>
      <c r="D7" s="8" t="s">
        <v>13</v>
      </c>
      <c r="E7" s="9" t="s">
        <v>29</v>
      </c>
      <c r="F7" s="8" t="s">
        <v>15</v>
      </c>
      <c r="G7" s="8" t="s">
        <v>16</v>
      </c>
      <c r="H7" s="9" t="s">
        <v>22</v>
      </c>
      <c r="I7" s="9" t="s">
        <v>30</v>
      </c>
      <c r="J7" s="8" t="s">
        <v>31</v>
      </c>
    </row>
    <row r="8" s="2" customFormat="1" ht="197" customHeight="1" spans="1:10">
      <c r="A8" s="11">
        <v>5</v>
      </c>
      <c r="B8" s="11"/>
      <c r="C8" s="6" t="s">
        <v>32</v>
      </c>
      <c r="D8" s="13" t="s">
        <v>13</v>
      </c>
      <c r="E8" s="14" t="s">
        <v>33</v>
      </c>
      <c r="F8" s="8" t="s">
        <v>15</v>
      </c>
      <c r="G8" s="8" t="s">
        <v>16</v>
      </c>
      <c r="H8" s="9" t="s">
        <v>17</v>
      </c>
      <c r="I8" s="9" t="s">
        <v>34</v>
      </c>
      <c r="J8" s="8" t="s">
        <v>19</v>
      </c>
    </row>
    <row r="9" s="2" customFormat="1" ht="189" customHeight="1" spans="1:10">
      <c r="A9" s="11">
        <v>6</v>
      </c>
      <c r="B9" s="11"/>
      <c r="C9" s="6" t="s">
        <v>35</v>
      </c>
      <c r="D9" s="13" t="s">
        <v>13</v>
      </c>
      <c r="E9" s="14" t="s">
        <v>36</v>
      </c>
      <c r="F9" s="8" t="s">
        <v>15</v>
      </c>
      <c r="G9" s="8" t="s">
        <v>16</v>
      </c>
      <c r="H9" s="9" t="s">
        <v>37</v>
      </c>
      <c r="I9" s="9" t="s">
        <v>34</v>
      </c>
      <c r="J9" s="8" t="s">
        <v>19</v>
      </c>
    </row>
    <row r="10" s="2" customFormat="1" ht="181" customHeight="1" spans="1:10">
      <c r="A10" s="11">
        <v>7</v>
      </c>
      <c r="B10" s="11"/>
      <c r="C10" s="6" t="s">
        <v>38</v>
      </c>
      <c r="D10" s="13" t="s">
        <v>13</v>
      </c>
      <c r="E10" s="14" t="s">
        <v>39</v>
      </c>
      <c r="F10" s="8" t="s">
        <v>15</v>
      </c>
      <c r="G10" s="8" t="s">
        <v>16</v>
      </c>
      <c r="H10" s="9" t="s">
        <v>40</v>
      </c>
      <c r="I10" s="65" t="s">
        <v>41</v>
      </c>
      <c r="J10" s="8" t="s">
        <v>19</v>
      </c>
    </row>
    <row r="11" s="2" customFormat="1" ht="177" customHeight="1" spans="1:10">
      <c r="A11" s="11">
        <v>8</v>
      </c>
      <c r="B11" s="11"/>
      <c r="C11" s="6" t="s">
        <v>42</v>
      </c>
      <c r="D11" s="13" t="s">
        <v>13</v>
      </c>
      <c r="E11" s="14" t="s">
        <v>43</v>
      </c>
      <c r="F11" s="8" t="s">
        <v>15</v>
      </c>
      <c r="G11" s="8" t="s">
        <v>16</v>
      </c>
      <c r="H11" s="9" t="s">
        <v>44</v>
      </c>
      <c r="I11" s="65" t="s">
        <v>41</v>
      </c>
      <c r="J11" s="8" t="s">
        <v>24</v>
      </c>
    </row>
    <row r="12" s="2" customFormat="1" ht="232" customHeight="1" spans="1:10">
      <c r="A12" s="11">
        <v>9</v>
      </c>
      <c r="B12" s="11"/>
      <c r="C12" s="6" t="s">
        <v>45</v>
      </c>
      <c r="D12" s="13" t="s">
        <v>13</v>
      </c>
      <c r="E12" s="9" t="s">
        <v>46</v>
      </c>
      <c r="F12" s="8" t="s">
        <v>15</v>
      </c>
      <c r="G12" s="8" t="s">
        <v>16</v>
      </c>
      <c r="H12" s="8" t="s">
        <v>47</v>
      </c>
      <c r="I12" s="8" t="s">
        <v>48</v>
      </c>
      <c r="J12" s="8" t="s">
        <v>19</v>
      </c>
    </row>
    <row r="13" s="2" customFormat="1" ht="183" customHeight="1" spans="1:10">
      <c r="A13" s="11">
        <v>10</v>
      </c>
      <c r="B13" s="11"/>
      <c r="C13" s="82" t="s">
        <v>49</v>
      </c>
      <c r="D13" s="13" t="s">
        <v>13</v>
      </c>
      <c r="E13" s="9" t="s">
        <v>50</v>
      </c>
      <c r="F13" s="8" t="s">
        <v>15</v>
      </c>
      <c r="G13" s="8" t="s">
        <v>16</v>
      </c>
      <c r="H13" s="9" t="s">
        <v>51</v>
      </c>
      <c r="I13" s="65" t="s">
        <v>41</v>
      </c>
      <c r="J13" s="8" t="s">
        <v>24</v>
      </c>
    </row>
    <row r="14" s="2" customFormat="1" ht="177" customHeight="1" spans="1:10">
      <c r="A14" s="11">
        <v>11</v>
      </c>
      <c r="B14" s="11"/>
      <c r="C14" s="82" t="s">
        <v>52</v>
      </c>
      <c r="D14" s="13" t="s">
        <v>13</v>
      </c>
      <c r="E14" s="9" t="s">
        <v>53</v>
      </c>
      <c r="F14" s="8" t="s">
        <v>15</v>
      </c>
      <c r="G14" s="8" t="s">
        <v>16</v>
      </c>
      <c r="H14" s="8" t="s">
        <v>54</v>
      </c>
      <c r="I14" s="65" t="s">
        <v>55</v>
      </c>
      <c r="J14" s="8" t="s">
        <v>31</v>
      </c>
    </row>
    <row r="15" s="2" customFormat="1" ht="301" customHeight="1" spans="1:10">
      <c r="A15" s="11">
        <v>12</v>
      </c>
      <c r="B15" s="11"/>
      <c r="C15" s="82" t="s">
        <v>56</v>
      </c>
      <c r="D15" s="13" t="s">
        <v>13</v>
      </c>
      <c r="E15" s="9" t="s">
        <v>57</v>
      </c>
      <c r="F15" s="8" t="s">
        <v>15</v>
      </c>
      <c r="G15" s="8" t="s">
        <v>16</v>
      </c>
      <c r="H15" s="9" t="s">
        <v>58</v>
      </c>
      <c r="I15" s="9" t="s">
        <v>18</v>
      </c>
      <c r="J15" s="8" t="s">
        <v>19</v>
      </c>
    </row>
    <row r="16" s="2" customFormat="1" ht="409" customHeight="1" spans="1:10">
      <c r="A16" s="11">
        <v>13</v>
      </c>
      <c r="B16" s="11"/>
      <c r="C16" s="6" t="s">
        <v>59</v>
      </c>
      <c r="D16" s="13" t="s">
        <v>13</v>
      </c>
      <c r="E16" s="58" t="s">
        <v>60</v>
      </c>
      <c r="F16" s="8" t="s">
        <v>15</v>
      </c>
      <c r="G16" s="8" t="s">
        <v>16</v>
      </c>
      <c r="H16" s="9" t="s">
        <v>61</v>
      </c>
      <c r="I16" s="9" t="s">
        <v>62</v>
      </c>
      <c r="J16" s="8" t="s">
        <v>24</v>
      </c>
    </row>
    <row r="17" s="26" customFormat="1" ht="171" customHeight="1" spans="1:10">
      <c r="A17" s="11">
        <v>14</v>
      </c>
      <c r="B17" s="83" t="s">
        <v>63</v>
      </c>
      <c r="C17" s="34" t="s">
        <v>64</v>
      </c>
      <c r="D17" s="13" t="s">
        <v>13</v>
      </c>
      <c r="E17" s="58" t="s">
        <v>65</v>
      </c>
      <c r="F17" s="34" t="s">
        <v>66</v>
      </c>
      <c r="G17" s="34" t="s">
        <v>16</v>
      </c>
      <c r="H17" s="9" t="s">
        <v>17</v>
      </c>
      <c r="I17" s="44" t="s">
        <v>67</v>
      </c>
      <c r="J17" s="39" t="s">
        <v>68</v>
      </c>
    </row>
    <row r="18" s="26" customFormat="1" ht="186" customHeight="1" spans="1:10">
      <c r="A18" s="11">
        <v>15</v>
      </c>
      <c r="B18" s="83" t="s">
        <v>63</v>
      </c>
      <c r="C18" s="34" t="s">
        <v>69</v>
      </c>
      <c r="D18" s="13" t="s">
        <v>13</v>
      </c>
      <c r="E18" s="58" t="s">
        <v>70</v>
      </c>
      <c r="F18" s="34" t="s">
        <v>66</v>
      </c>
      <c r="G18" s="34" t="s">
        <v>16</v>
      </c>
      <c r="H18" s="9" t="s">
        <v>17</v>
      </c>
      <c r="I18" s="44" t="s">
        <v>71</v>
      </c>
      <c r="J18" s="39" t="s">
        <v>68</v>
      </c>
    </row>
  </sheetData>
  <sortState ref="A3:G16">
    <sortCondition ref="C3"/>
  </sortState>
  <mergeCells count="2">
    <mergeCell ref="A1:J1"/>
    <mergeCell ref="A2:J2"/>
  </mergeCells>
  <conditionalFormatting sqref="C17">
    <cfRule type="duplicateValues" dxfId="0" priority="2"/>
  </conditionalFormatting>
  <conditionalFormatting sqref="C18">
    <cfRule type="duplicateValues" dxfId="0" priority="1"/>
  </conditionalFormatting>
  <pageMargins left="0.511805555555556" right="0.314583333333333" top="0.550694444444444" bottom="0.550694444444444" header="0.314583333333333" footer="0.314583333333333"/>
  <pageSetup paperSize="9" orientation="landscape"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
  <sheetViews>
    <sheetView workbookViewId="0">
      <selection activeCell="A2" sqref="A2:J2"/>
    </sheetView>
  </sheetViews>
  <sheetFormatPr defaultColWidth="9" defaultRowHeight="13.5" outlineLevelRow="4"/>
  <cols>
    <col min="1" max="1" width="2.875" style="16" customWidth="1"/>
    <col min="2" max="2" width="4.125" style="16" customWidth="1"/>
    <col min="3" max="3" width="8" style="1" customWidth="1"/>
    <col min="4" max="4" width="7.125" style="1" customWidth="1"/>
    <col min="5" max="5" width="28.25" style="1" customWidth="1"/>
    <col min="6" max="6" width="14.375" style="1" customWidth="1"/>
    <col min="7" max="7" width="7" style="1" customWidth="1"/>
    <col min="8" max="8" width="27.25" style="1" customWidth="1"/>
    <col min="9" max="9" width="27" style="1" customWidth="1"/>
    <col min="10" max="10" width="6.25" style="1" customWidth="1"/>
    <col min="11" max="16384" width="9" style="1"/>
  </cols>
  <sheetData>
    <row r="1" ht="32" customHeight="1" spans="1:10">
      <c r="A1" s="17" t="s">
        <v>0</v>
      </c>
      <c r="B1" s="17"/>
      <c r="C1" s="17"/>
      <c r="D1" s="17"/>
      <c r="E1" s="18"/>
      <c r="F1" s="17"/>
      <c r="G1" s="17"/>
      <c r="H1" s="17"/>
      <c r="I1" s="17"/>
      <c r="J1" s="17"/>
    </row>
    <row r="2" customFormat="1" ht="27" customHeight="1" spans="1:14">
      <c r="A2" s="19" t="s">
        <v>104</v>
      </c>
      <c r="B2" s="19"/>
      <c r="C2" s="19"/>
      <c r="D2" s="19"/>
      <c r="E2" s="19"/>
      <c r="F2" s="19"/>
      <c r="G2" s="19"/>
      <c r="H2" s="19"/>
      <c r="I2" s="19"/>
      <c r="J2" s="19"/>
      <c r="K2" s="25"/>
      <c r="L2" s="25"/>
      <c r="M2" s="25"/>
      <c r="N2" s="25"/>
    </row>
    <row r="3" ht="45.75" customHeight="1" spans="1:10">
      <c r="A3" s="20" t="s">
        <v>2</v>
      </c>
      <c r="B3" s="20" t="s">
        <v>3</v>
      </c>
      <c r="C3" s="20" t="s">
        <v>4</v>
      </c>
      <c r="D3" s="20" t="s">
        <v>5</v>
      </c>
      <c r="E3" s="20" t="s">
        <v>6</v>
      </c>
      <c r="F3" s="20" t="s">
        <v>7</v>
      </c>
      <c r="G3" s="21" t="s">
        <v>8</v>
      </c>
      <c r="H3" s="21" t="s">
        <v>9</v>
      </c>
      <c r="I3" s="21" t="s">
        <v>10</v>
      </c>
      <c r="J3" s="20" t="s">
        <v>11</v>
      </c>
    </row>
    <row r="4" ht="174" customHeight="1" spans="1:10">
      <c r="A4" s="22">
        <v>1</v>
      </c>
      <c r="B4" s="22"/>
      <c r="C4" s="23" t="s">
        <v>673</v>
      </c>
      <c r="D4" s="6" t="s">
        <v>674</v>
      </c>
      <c r="E4" s="24" t="s">
        <v>675</v>
      </c>
      <c r="F4" s="6" t="s">
        <v>676</v>
      </c>
      <c r="G4" s="8" t="s">
        <v>16</v>
      </c>
      <c r="H4" s="24" t="s">
        <v>677</v>
      </c>
      <c r="I4" s="24" t="s">
        <v>678</v>
      </c>
      <c r="J4" s="24" t="s">
        <v>24</v>
      </c>
    </row>
    <row r="5" s="1" customFormat="1" ht="196" customHeight="1" spans="1:10">
      <c r="A5" s="22">
        <v>2</v>
      </c>
      <c r="B5" s="22"/>
      <c r="C5" s="23" t="s">
        <v>679</v>
      </c>
      <c r="D5" s="6" t="s">
        <v>674</v>
      </c>
      <c r="E5" s="24" t="s">
        <v>680</v>
      </c>
      <c r="F5" s="6" t="s">
        <v>676</v>
      </c>
      <c r="G5" s="8" t="s">
        <v>16</v>
      </c>
      <c r="H5" s="24" t="s">
        <v>677</v>
      </c>
      <c r="I5" s="24" t="s">
        <v>681</v>
      </c>
      <c r="J5" s="24" t="s">
        <v>19</v>
      </c>
    </row>
  </sheetData>
  <mergeCells count="2">
    <mergeCell ref="A1:J1"/>
    <mergeCell ref="A2:J2"/>
  </mergeCells>
  <pageMargins left="0.700694444444445" right="0.700694444444445" top="0.751388888888889" bottom="0.751388888888889" header="0.298611111111111" footer="0.298611111111111"/>
  <pageSetup paperSize="9"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
  <sheetViews>
    <sheetView tabSelected="1" workbookViewId="0">
      <selection activeCell="N3" sqref="N3"/>
    </sheetView>
  </sheetViews>
  <sheetFormatPr defaultColWidth="9" defaultRowHeight="13.5" outlineLevelRow="6"/>
  <cols>
    <col min="1" max="1" width="5" customWidth="1"/>
    <col min="2" max="2" width="4.875" customWidth="1"/>
    <col min="3" max="3" width="6.625" customWidth="1"/>
    <col min="4" max="4" width="8" customWidth="1"/>
    <col min="5" max="5" width="24.75" customWidth="1"/>
    <col min="6" max="6" width="12.625" customWidth="1"/>
    <col min="7" max="7" width="5.5" customWidth="1"/>
    <col min="8" max="8" width="22.5" customWidth="1"/>
    <col min="9" max="9" width="34.875" customWidth="1"/>
    <col min="10" max="10" width="5.375" customWidth="1"/>
  </cols>
  <sheetData>
    <row r="1" spans="1:1">
      <c r="A1" t="s">
        <v>682</v>
      </c>
    </row>
    <row r="2" s="1" customFormat="1" ht="45.75" customHeight="1" spans="1:10">
      <c r="A2" s="3" t="s">
        <v>2</v>
      </c>
      <c r="B2" s="3" t="s">
        <v>3</v>
      </c>
      <c r="C2" s="3" t="s">
        <v>4</v>
      </c>
      <c r="D2" s="3" t="s">
        <v>5</v>
      </c>
      <c r="E2" s="3" t="s">
        <v>6</v>
      </c>
      <c r="F2" s="3" t="s">
        <v>7</v>
      </c>
      <c r="G2" s="4" t="s">
        <v>8</v>
      </c>
      <c r="H2" s="4" t="s">
        <v>9</v>
      </c>
      <c r="I2" s="4" t="s">
        <v>10</v>
      </c>
      <c r="J2" s="3" t="s">
        <v>11</v>
      </c>
    </row>
    <row r="3" s="2" customFormat="1" ht="163" customHeight="1" spans="1:10">
      <c r="A3" s="5">
        <v>1</v>
      </c>
      <c r="B3" s="5"/>
      <c r="C3" s="6" t="s">
        <v>683</v>
      </c>
      <c r="D3" s="6" t="s">
        <v>674</v>
      </c>
      <c r="E3" s="7" t="s">
        <v>684</v>
      </c>
      <c r="F3" s="6" t="s">
        <v>685</v>
      </c>
      <c r="G3" s="8"/>
      <c r="H3" s="9" t="s">
        <v>686</v>
      </c>
      <c r="I3" s="15" t="s">
        <v>110</v>
      </c>
      <c r="J3" s="8" t="s">
        <v>687</v>
      </c>
    </row>
    <row r="5" spans="1:10">
      <c r="A5" s="10" t="s">
        <v>688</v>
      </c>
      <c r="B5" s="10"/>
      <c r="C5" s="10"/>
      <c r="D5" s="10"/>
      <c r="E5" s="10"/>
      <c r="F5" s="10"/>
      <c r="G5" s="10"/>
      <c r="H5" s="10"/>
      <c r="I5" s="10"/>
      <c r="J5" s="10"/>
    </row>
    <row r="7" s="2" customFormat="1" ht="177" customHeight="1" spans="1:10">
      <c r="A7" s="11">
        <v>9</v>
      </c>
      <c r="B7" s="11"/>
      <c r="C7" s="12" t="s">
        <v>689</v>
      </c>
      <c r="D7" s="13" t="s">
        <v>13</v>
      </c>
      <c r="E7" s="14" t="s">
        <v>690</v>
      </c>
      <c r="F7" s="8" t="s">
        <v>15</v>
      </c>
      <c r="G7" s="8"/>
      <c r="H7" s="9" t="s">
        <v>22</v>
      </c>
      <c r="I7" s="9" t="s">
        <v>691</v>
      </c>
      <c r="J7" s="8" t="s">
        <v>692</v>
      </c>
    </row>
  </sheetData>
  <mergeCells count="1">
    <mergeCell ref="A5:J5"/>
  </mergeCells>
  <pageMargins left="0.751388888888889" right="0.751388888888889" top="1" bottom="1"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
  <sheetViews>
    <sheetView workbookViewId="0">
      <selection activeCell="A2" sqref="A2:J2"/>
    </sheetView>
  </sheetViews>
  <sheetFormatPr defaultColWidth="9" defaultRowHeight="13.5" outlineLevelRow="4"/>
  <cols>
    <col min="1" max="1" width="3.375" style="16" customWidth="1"/>
    <col min="2" max="2" width="4.5" style="16" customWidth="1"/>
    <col min="3" max="3" width="4.75" style="1" customWidth="1"/>
    <col min="4" max="4" width="4" style="1" customWidth="1"/>
    <col min="5" max="5" width="33.5" style="1" customWidth="1"/>
    <col min="6" max="6" width="14.75" style="1" customWidth="1"/>
    <col min="7" max="7" width="5.25" style="1" customWidth="1"/>
    <col min="8" max="8" width="24.25" style="1" customWidth="1"/>
    <col min="9" max="9" width="31.125" style="1" customWidth="1"/>
    <col min="10" max="10" width="7" style="1" customWidth="1"/>
    <col min="11" max="16384" width="9" style="1"/>
  </cols>
  <sheetData>
    <row r="1" ht="25" customHeight="1" spans="1:10">
      <c r="A1" s="17" t="s">
        <v>0</v>
      </c>
      <c r="B1" s="17"/>
      <c r="C1" s="17"/>
      <c r="D1" s="17"/>
      <c r="E1" s="18"/>
      <c r="F1" s="17"/>
      <c r="G1" s="17"/>
      <c r="H1" s="17"/>
      <c r="I1" s="17"/>
      <c r="J1" s="17"/>
    </row>
    <row r="2" customFormat="1" ht="16" customHeight="1" spans="1:14">
      <c r="A2" s="57" t="s">
        <v>72</v>
      </c>
      <c r="B2" s="57"/>
      <c r="C2" s="57"/>
      <c r="D2" s="57"/>
      <c r="E2" s="57"/>
      <c r="F2" s="57"/>
      <c r="G2" s="57"/>
      <c r="H2" s="57"/>
      <c r="I2" s="57"/>
      <c r="J2" s="57"/>
      <c r="K2" s="25"/>
      <c r="L2" s="25"/>
      <c r="M2" s="25"/>
      <c r="N2" s="25"/>
    </row>
    <row r="3" ht="28" customHeight="1" spans="1:10">
      <c r="A3" s="76" t="s">
        <v>2</v>
      </c>
      <c r="B3" s="76" t="s">
        <v>3</v>
      </c>
      <c r="C3" s="76" t="s">
        <v>4</v>
      </c>
      <c r="D3" s="76" t="s">
        <v>5</v>
      </c>
      <c r="E3" s="76" t="s">
        <v>6</v>
      </c>
      <c r="F3" s="76" t="s">
        <v>7</v>
      </c>
      <c r="G3" s="77" t="s">
        <v>8</v>
      </c>
      <c r="H3" s="77" t="s">
        <v>9</v>
      </c>
      <c r="I3" s="77" t="s">
        <v>10</v>
      </c>
      <c r="J3" s="76" t="s">
        <v>11</v>
      </c>
    </row>
    <row r="4" s="2" customFormat="1" ht="105" customHeight="1" spans="1:10">
      <c r="A4" s="11">
        <v>1</v>
      </c>
      <c r="B4" s="11"/>
      <c r="C4" s="6" t="s">
        <v>73</v>
      </c>
      <c r="D4" s="6" t="s">
        <v>74</v>
      </c>
      <c r="E4" s="78" t="s">
        <v>75</v>
      </c>
      <c r="F4" s="6" t="s">
        <v>76</v>
      </c>
      <c r="G4" s="8" t="s">
        <v>16</v>
      </c>
      <c r="H4" s="9" t="s">
        <v>77</v>
      </c>
      <c r="I4" s="9" t="s">
        <v>78</v>
      </c>
      <c r="J4" s="8" t="s">
        <v>19</v>
      </c>
    </row>
    <row r="5" ht="303" customHeight="1" spans="1:10">
      <c r="A5" s="11">
        <v>2</v>
      </c>
      <c r="B5" s="29"/>
      <c r="C5" s="65" t="s">
        <v>79</v>
      </c>
      <c r="D5" s="6" t="s">
        <v>74</v>
      </c>
      <c r="E5" s="65" t="s">
        <v>80</v>
      </c>
      <c r="F5" s="6" t="s">
        <v>81</v>
      </c>
      <c r="G5" s="8" t="s">
        <v>16</v>
      </c>
      <c r="H5" s="65" t="s">
        <v>82</v>
      </c>
      <c r="I5" s="65" t="s">
        <v>55</v>
      </c>
      <c r="J5" s="65" t="s">
        <v>83</v>
      </c>
    </row>
  </sheetData>
  <mergeCells count="2">
    <mergeCell ref="A1:J1"/>
    <mergeCell ref="A2:J2"/>
  </mergeCells>
  <pageMargins left="0.700694444444445" right="0.700694444444445" top="0.751388888888889" bottom="0.751388888888889" header="0.298611111111111" footer="0.298611111111111"/>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
  <sheetViews>
    <sheetView workbookViewId="0">
      <selection activeCell="E30" sqref="E30"/>
    </sheetView>
  </sheetViews>
  <sheetFormatPr defaultColWidth="9" defaultRowHeight="13.5" outlineLevelRow="1" outlineLevelCol="6"/>
  <cols>
    <col min="1" max="1" width="3.875" style="16" customWidth="1"/>
    <col min="2" max="2" width="8.5" style="16" customWidth="1"/>
    <col min="3" max="3" width="16.625" style="1" customWidth="1"/>
    <col min="4" max="4" width="12.625" style="1" customWidth="1"/>
    <col min="5" max="5" width="32.625" style="1" customWidth="1"/>
    <col min="6" max="6" width="40.625" style="1" customWidth="1"/>
    <col min="7" max="7" width="15.625" style="1" customWidth="1"/>
    <col min="8" max="16384" width="9" style="1"/>
  </cols>
  <sheetData>
    <row r="1" ht="39.95" customHeight="1" spans="1:7">
      <c r="A1" s="74" t="s">
        <v>84</v>
      </c>
      <c r="B1" s="74"/>
      <c r="C1" s="74"/>
      <c r="D1" s="74"/>
      <c r="E1" s="75"/>
      <c r="F1" s="74"/>
      <c r="G1" s="74"/>
    </row>
    <row r="2" ht="30" customHeight="1" spans="1:7">
      <c r="A2" s="20" t="s">
        <v>2</v>
      </c>
      <c r="B2" s="20" t="s">
        <v>3</v>
      </c>
      <c r="C2" s="20" t="s">
        <v>4</v>
      </c>
      <c r="D2" s="20" t="s">
        <v>5</v>
      </c>
      <c r="E2" s="20" t="s">
        <v>6</v>
      </c>
      <c r="F2" s="20" t="s">
        <v>7</v>
      </c>
      <c r="G2" s="20" t="s">
        <v>85</v>
      </c>
    </row>
  </sheetData>
  <mergeCells count="1">
    <mergeCell ref="A1:G1"/>
  </mergeCells>
  <pageMargins left="0.700694444444445" right="0.700694444444445" top="0.751388888888889" bottom="0.751388888888889" header="0.298611111111111" footer="0.298611111111111"/>
  <pageSetup paperSize="9"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
  <sheetViews>
    <sheetView workbookViewId="0">
      <selection activeCell="A2" sqref="A2:J2"/>
    </sheetView>
  </sheetViews>
  <sheetFormatPr defaultColWidth="9" defaultRowHeight="13.5" outlineLevelRow="7"/>
  <cols>
    <col min="1" max="1" width="2.875" style="16" customWidth="1"/>
    <col min="2" max="2" width="4.625" style="16" customWidth="1"/>
    <col min="3" max="3" width="9.25" style="1" customWidth="1"/>
    <col min="4" max="4" width="5" style="1" customWidth="1"/>
    <col min="5" max="5" width="25.5" style="1" customWidth="1"/>
    <col min="6" max="6" width="11.5" style="1" customWidth="1"/>
    <col min="7" max="7" width="6.625" style="1" customWidth="1"/>
    <col min="8" max="8" width="32.5" style="1" customWidth="1"/>
    <col min="9" max="9" width="28.125" style="1" customWidth="1"/>
    <col min="10" max="10" width="7.25" style="1" customWidth="1"/>
    <col min="11" max="16384" width="9" style="1"/>
  </cols>
  <sheetData>
    <row r="1" ht="39.95" customHeight="1" spans="1:10">
      <c r="A1" s="17" t="s">
        <v>0</v>
      </c>
      <c r="B1" s="17"/>
      <c r="C1" s="17"/>
      <c r="D1" s="17"/>
      <c r="E1" s="18"/>
      <c r="F1" s="17"/>
      <c r="G1" s="17"/>
      <c r="H1" s="17"/>
      <c r="I1" s="17"/>
      <c r="J1" s="17"/>
    </row>
    <row r="2" customFormat="1" ht="27" customHeight="1" spans="1:14">
      <c r="A2" s="57" t="s">
        <v>86</v>
      </c>
      <c r="B2" s="57"/>
      <c r="C2" s="57"/>
      <c r="D2" s="57"/>
      <c r="E2" s="57"/>
      <c r="F2" s="57"/>
      <c r="G2" s="57"/>
      <c r="H2" s="57"/>
      <c r="I2" s="57"/>
      <c r="J2" s="57"/>
      <c r="K2" s="25"/>
      <c r="L2" s="25"/>
      <c r="M2" s="25"/>
      <c r="N2" s="25"/>
    </row>
    <row r="3" ht="57" customHeight="1" spans="1:10">
      <c r="A3" s="20" t="s">
        <v>2</v>
      </c>
      <c r="B3" s="20" t="s">
        <v>3</v>
      </c>
      <c r="C3" s="20" t="s">
        <v>4</v>
      </c>
      <c r="D3" s="20" t="s">
        <v>5</v>
      </c>
      <c r="E3" s="20" t="s">
        <v>6</v>
      </c>
      <c r="F3" s="20" t="s">
        <v>7</v>
      </c>
      <c r="G3" s="21" t="s">
        <v>8</v>
      </c>
      <c r="H3" s="21" t="s">
        <v>9</v>
      </c>
      <c r="I3" s="21" t="s">
        <v>10</v>
      </c>
      <c r="J3" s="20" t="s">
        <v>11</v>
      </c>
    </row>
    <row r="4" s="2" customFormat="1" ht="109" customHeight="1" spans="1:10">
      <c r="A4" s="11">
        <v>1</v>
      </c>
      <c r="B4" s="11"/>
      <c r="C4" s="37" t="s">
        <v>87</v>
      </c>
      <c r="D4" s="6" t="s">
        <v>88</v>
      </c>
      <c r="E4" s="53" t="s">
        <v>89</v>
      </c>
      <c r="F4" s="6" t="s">
        <v>90</v>
      </c>
      <c r="G4" s="8" t="s">
        <v>16</v>
      </c>
      <c r="H4" s="9" t="s">
        <v>91</v>
      </c>
      <c r="I4" s="9" t="s">
        <v>92</v>
      </c>
      <c r="J4" s="8" t="s">
        <v>19</v>
      </c>
    </row>
    <row r="5" ht="115" customHeight="1" spans="1:10">
      <c r="A5" s="11">
        <v>2</v>
      </c>
      <c r="B5" s="29"/>
      <c r="C5" s="6" t="s">
        <v>93</v>
      </c>
      <c r="D5" s="6" t="s">
        <v>88</v>
      </c>
      <c r="E5" s="7" t="s">
        <v>94</v>
      </c>
      <c r="F5" s="6" t="s">
        <v>90</v>
      </c>
      <c r="G5" s="8" t="s">
        <v>16</v>
      </c>
      <c r="H5" s="9" t="s">
        <v>91</v>
      </c>
      <c r="I5" s="9" t="s">
        <v>92</v>
      </c>
      <c r="J5" s="8" t="s">
        <v>19</v>
      </c>
    </row>
    <row r="6" ht="126" customHeight="1" spans="1:10">
      <c r="A6" s="11">
        <v>3</v>
      </c>
      <c r="B6" s="29"/>
      <c r="C6" s="6" t="s">
        <v>95</v>
      </c>
      <c r="D6" s="6" t="s">
        <v>88</v>
      </c>
      <c r="E6" s="7" t="s">
        <v>96</v>
      </c>
      <c r="F6" s="6" t="s">
        <v>90</v>
      </c>
      <c r="G6" s="8" t="s">
        <v>16</v>
      </c>
      <c r="H6" s="9" t="s">
        <v>91</v>
      </c>
      <c r="I6" s="9" t="s">
        <v>97</v>
      </c>
      <c r="J6" s="65" t="s">
        <v>24</v>
      </c>
    </row>
    <row r="7" ht="183" customHeight="1" spans="1:10">
      <c r="A7" s="11">
        <v>4</v>
      </c>
      <c r="B7" s="29"/>
      <c r="C7" s="6" t="s">
        <v>98</v>
      </c>
      <c r="D7" s="6" t="s">
        <v>88</v>
      </c>
      <c r="E7" s="7" t="s">
        <v>99</v>
      </c>
      <c r="F7" s="6" t="s">
        <v>90</v>
      </c>
      <c r="G7" s="8" t="s">
        <v>16</v>
      </c>
      <c r="H7" s="9" t="s">
        <v>91</v>
      </c>
      <c r="I7" s="9" t="s">
        <v>97</v>
      </c>
      <c r="J7" s="73" t="s">
        <v>100</v>
      </c>
    </row>
    <row r="8" ht="168" customHeight="1" spans="1:10">
      <c r="A8" s="11">
        <v>5</v>
      </c>
      <c r="B8" s="29"/>
      <c r="C8" s="6" t="s">
        <v>101</v>
      </c>
      <c r="D8" s="6" t="s">
        <v>88</v>
      </c>
      <c r="E8" s="7" t="s">
        <v>102</v>
      </c>
      <c r="F8" s="6" t="s">
        <v>90</v>
      </c>
      <c r="G8" s="8" t="s">
        <v>16</v>
      </c>
      <c r="H8" s="9" t="s">
        <v>91</v>
      </c>
      <c r="I8" s="9" t="s">
        <v>103</v>
      </c>
      <c r="J8" s="73" t="s">
        <v>100</v>
      </c>
    </row>
  </sheetData>
  <mergeCells count="2">
    <mergeCell ref="A1:J1"/>
    <mergeCell ref="A2:J2"/>
  </mergeCells>
  <pageMargins left="0.700694444444445" right="0.700694444444445" top="0.751388888888889" bottom="0.751388888888889" header="0.298611111111111" footer="0.298611111111111"/>
  <pageSetup paperSize="9"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82"/>
  <sheetViews>
    <sheetView view="pageBreakPreview" zoomScaleNormal="100" zoomScaleSheetLayoutView="100" workbookViewId="0">
      <selection activeCell="A2" sqref="A2:J2"/>
    </sheetView>
  </sheetViews>
  <sheetFormatPr defaultColWidth="9" defaultRowHeight="13.5"/>
  <cols>
    <col min="1" max="1" width="3.33333333333333" style="1" customWidth="1"/>
    <col min="2" max="2" width="2.91666666666667" style="1" customWidth="1"/>
    <col min="3" max="3" width="8.54166666666667" style="1" customWidth="1"/>
    <col min="4" max="4" width="4.58333333333333" style="1" customWidth="1"/>
    <col min="5" max="5" width="28.125" style="59" customWidth="1"/>
    <col min="6" max="6" width="14.1666666666667" style="1" customWidth="1"/>
    <col min="7" max="7" width="6.25" style="1" customWidth="1"/>
    <col min="8" max="8" width="35" style="1" customWidth="1"/>
    <col min="9" max="9" width="29.7916666666667" style="1" customWidth="1"/>
    <col min="10" max="10" width="3.54166666666667" style="1" customWidth="1"/>
    <col min="11" max="16384" width="9" style="1"/>
  </cols>
  <sheetData>
    <row r="1" ht="21" customHeight="1" spans="1:10">
      <c r="A1" s="17" t="s">
        <v>0</v>
      </c>
      <c r="B1" s="60"/>
      <c r="C1" s="60"/>
      <c r="D1" s="60"/>
      <c r="E1" s="60"/>
      <c r="F1" s="60"/>
      <c r="G1" s="60"/>
      <c r="H1" s="60"/>
      <c r="I1" s="60"/>
      <c r="J1" s="60"/>
    </row>
    <row r="2" customFormat="1" ht="20" customHeight="1" spans="1:14">
      <c r="A2" s="57" t="s">
        <v>104</v>
      </c>
      <c r="B2" s="57"/>
      <c r="C2" s="57"/>
      <c r="D2" s="57"/>
      <c r="E2" s="57"/>
      <c r="F2" s="57"/>
      <c r="G2" s="57"/>
      <c r="H2" s="57"/>
      <c r="I2" s="57"/>
      <c r="J2" s="57"/>
      <c r="K2" s="25"/>
      <c r="L2" s="25"/>
      <c r="M2" s="25"/>
      <c r="N2" s="25"/>
    </row>
    <row r="3" ht="30" customHeight="1" spans="1:10">
      <c r="A3" s="61" t="s">
        <v>2</v>
      </c>
      <c r="B3" s="62" t="s">
        <v>3</v>
      </c>
      <c r="C3" s="61" t="s">
        <v>4</v>
      </c>
      <c r="D3" s="61" t="s">
        <v>5</v>
      </c>
      <c r="E3" s="61" t="s">
        <v>6</v>
      </c>
      <c r="F3" s="61" t="s">
        <v>7</v>
      </c>
      <c r="G3" s="21" t="s">
        <v>8</v>
      </c>
      <c r="H3" s="21" t="s">
        <v>9</v>
      </c>
      <c r="I3" s="21" t="s">
        <v>10</v>
      </c>
      <c r="J3" s="20" t="s">
        <v>85</v>
      </c>
    </row>
    <row r="4" s="2" customFormat="1" ht="192" customHeight="1" spans="1:10">
      <c r="A4" s="11">
        <v>1</v>
      </c>
      <c r="B4" s="11"/>
      <c r="C4" s="63" t="s">
        <v>105</v>
      </c>
      <c r="D4" s="29" t="s">
        <v>106</v>
      </c>
      <c r="E4" s="64" t="s">
        <v>107</v>
      </c>
      <c r="F4" s="43" t="s">
        <v>108</v>
      </c>
      <c r="G4" s="63" t="s">
        <v>16</v>
      </c>
      <c r="H4" s="9" t="s">
        <v>109</v>
      </c>
      <c r="I4" s="65" t="s">
        <v>110</v>
      </c>
      <c r="J4" s="63"/>
    </row>
    <row r="5" ht="192" customHeight="1" spans="1:10">
      <c r="A5" s="11">
        <v>2</v>
      </c>
      <c r="B5" s="11"/>
      <c r="C5" s="63" t="s">
        <v>111</v>
      </c>
      <c r="D5" s="29" t="s">
        <v>106</v>
      </c>
      <c r="E5" s="64" t="s">
        <v>112</v>
      </c>
      <c r="F5" s="43" t="s">
        <v>108</v>
      </c>
      <c r="G5" s="63" t="s">
        <v>16</v>
      </c>
      <c r="H5" s="15" t="s">
        <v>113</v>
      </c>
      <c r="I5" s="15" t="s">
        <v>114</v>
      </c>
      <c r="J5" s="63"/>
    </row>
    <row r="6" ht="196" customHeight="1" spans="1:10">
      <c r="A6" s="11">
        <v>3</v>
      </c>
      <c r="B6" s="11"/>
      <c r="C6" s="63" t="s">
        <v>115</v>
      </c>
      <c r="D6" s="29" t="s">
        <v>106</v>
      </c>
      <c r="E6" s="64" t="s">
        <v>116</v>
      </c>
      <c r="F6" s="43" t="s">
        <v>108</v>
      </c>
      <c r="G6" s="63" t="s">
        <v>16</v>
      </c>
      <c r="H6" s="15" t="s">
        <v>117</v>
      </c>
      <c r="I6" s="15" t="s">
        <v>114</v>
      </c>
      <c r="J6" s="63"/>
    </row>
    <row r="7" ht="192" customHeight="1" spans="1:10">
      <c r="A7" s="11">
        <v>4</v>
      </c>
      <c r="B7" s="11"/>
      <c r="C7" s="63" t="s">
        <v>118</v>
      </c>
      <c r="D7" s="63" t="s">
        <v>106</v>
      </c>
      <c r="E7" s="64" t="s">
        <v>119</v>
      </c>
      <c r="F7" s="43" t="s">
        <v>108</v>
      </c>
      <c r="G7" s="63" t="s">
        <v>16</v>
      </c>
      <c r="H7" s="9" t="s">
        <v>120</v>
      </c>
      <c r="I7" s="15" t="s">
        <v>121</v>
      </c>
      <c r="J7" s="63"/>
    </row>
    <row r="8" ht="202" customHeight="1" spans="1:10">
      <c r="A8" s="11">
        <v>5</v>
      </c>
      <c r="B8" s="11"/>
      <c r="C8" s="63" t="s">
        <v>122</v>
      </c>
      <c r="D8" s="63" t="s">
        <v>106</v>
      </c>
      <c r="E8" s="64" t="s">
        <v>119</v>
      </c>
      <c r="F8" s="43" t="s">
        <v>108</v>
      </c>
      <c r="G8" s="63" t="s">
        <v>16</v>
      </c>
      <c r="H8" s="15" t="s">
        <v>123</v>
      </c>
      <c r="I8" s="65" t="s">
        <v>110</v>
      </c>
      <c r="J8" s="63"/>
    </row>
    <row r="9" ht="240" customHeight="1" spans="1:10">
      <c r="A9" s="11">
        <v>6</v>
      </c>
      <c r="B9" s="11"/>
      <c r="C9" s="63" t="s">
        <v>124</v>
      </c>
      <c r="D9" s="63" t="s">
        <v>106</v>
      </c>
      <c r="E9" s="64" t="s">
        <v>125</v>
      </c>
      <c r="F9" s="43" t="s">
        <v>108</v>
      </c>
      <c r="G9" s="63" t="s">
        <v>16</v>
      </c>
      <c r="H9" s="15" t="s">
        <v>126</v>
      </c>
      <c r="I9" s="15" t="s">
        <v>127</v>
      </c>
      <c r="J9" s="63"/>
    </row>
    <row r="10" ht="186" customHeight="1" spans="1:10">
      <c r="A10" s="11">
        <v>7</v>
      </c>
      <c r="B10" s="11"/>
      <c r="C10" s="63" t="s">
        <v>128</v>
      </c>
      <c r="D10" s="63" t="s">
        <v>106</v>
      </c>
      <c r="E10" s="64" t="s">
        <v>129</v>
      </c>
      <c r="F10" s="43" t="s">
        <v>108</v>
      </c>
      <c r="G10" s="63" t="s">
        <v>16</v>
      </c>
      <c r="H10" s="15" t="s">
        <v>130</v>
      </c>
      <c r="I10" s="15" t="s">
        <v>131</v>
      </c>
      <c r="J10" s="63"/>
    </row>
    <row r="11" ht="212" customHeight="1" spans="1:10">
      <c r="A11" s="11">
        <v>8</v>
      </c>
      <c r="B11" s="11"/>
      <c r="C11" s="63" t="s">
        <v>132</v>
      </c>
      <c r="D11" s="63" t="s">
        <v>106</v>
      </c>
      <c r="E11" s="64" t="s">
        <v>129</v>
      </c>
      <c r="F11" s="43" t="s">
        <v>108</v>
      </c>
      <c r="G11" s="63" t="s">
        <v>16</v>
      </c>
      <c r="H11" s="15" t="s">
        <v>133</v>
      </c>
      <c r="I11" s="15" t="s">
        <v>131</v>
      </c>
      <c r="J11" s="63"/>
    </row>
    <row r="12" ht="225" customHeight="1" spans="1:10">
      <c r="A12" s="11">
        <v>9</v>
      </c>
      <c r="B12" s="11"/>
      <c r="C12" s="63" t="s">
        <v>134</v>
      </c>
      <c r="D12" s="63" t="s">
        <v>106</v>
      </c>
      <c r="E12" s="64" t="s">
        <v>135</v>
      </c>
      <c r="F12" s="43" t="s">
        <v>108</v>
      </c>
      <c r="G12" s="63" t="s">
        <v>16</v>
      </c>
      <c r="H12" s="15" t="s">
        <v>136</v>
      </c>
      <c r="I12" s="15" t="s">
        <v>137</v>
      </c>
      <c r="J12" s="63"/>
    </row>
    <row r="13" ht="211" customHeight="1" spans="1:10">
      <c r="A13" s="11">
        <v>10</v>
      </c>
      <c r="B13" s="11"/>
      <c r="C13" s="63" t="s">
        <v>138</v>
      </c>
      <c r="D13" s="63" t="s">
        <v>106</v>
      </c>
      <c r="E13" s="64" t="s">
        <v>139</v>
      </c>
      <c r="F13" s="43" t="s">
        <v>108</v>
      </c>
      <c r="G13" s="63" t="s">
        <v>16</v>
      </c>
      <c r="H13" s="15" t="s">
        <v>140</v>
      </c>
      <c r="I13" s="15" t="s">
        <v>141</v>
      </c>
      <c r="J13" s="63"/>
    </row>
    <row r="14" ht="200" customHeight="1" spans="1:10">
      <c r="A14" s="11">
        <v>11</v>
      </c>
      <c r="B14" s="11"/>
      <c r="C14" s="63" t="s">
        <v>142</v>
      </c>
      <c r="D14" s="63" t="s">
        <v>106</v>
      </c>
      <c r="E14" s="64" t="s">
        <v>139</v>
      </c>
      <c r="F14" s="43" t="s">
        <v>108</v>
      </c>
      <c r="G14" s="63" t="s">
        <v>16</v>
      </c>
      <c r="H14" s="15" t="s">
        <v>143</v>
      </c>
      <c r="I14" s="15" t="s">
        <v>141</v>
      </c>
      <c r="J14" s="63"/>
    </row>
    <row r="15" ht="202" customHeight="1" spans="1:10">
      <c r="A15" s="11">
        <v>12</v>
      </c>
      <c r="B15" s="11"/>
      <c r="C15" s="63" t="s">
        <v>144</v>
      </c>
      <c r="D15" s="63" t="s">
        <v>106</v>
      </c>
      <c r="E15" s="64" t="s">
        <v>145</v>
      </c>
      <c r="F15" s="43" t="s">
        <v>108</v>
      </c>
      <c r="G15" s="63" t="s">
        <v>16</v>
      </c>
      <c r="H15" s="15" t="s">
        <v>146</v>
      </c>
      <c r="I15" s="15" t="s">
        <v>141</v>
      </c>
      <c r="J15" s="63"/>
    </row>
    <row r="16" ht="193" customHeight="1" spans="1:10">
      <c r="A16" s="11">
        <v>13</v>
      </c>
      <c r="B16" s="11"/>
      <c r="C16" s="63" t="s">
        <v>147</v>
      </c>
      <c r="D16" s="63" t="s">
        <v>106</v>
      </c>
      <c r="E16" s="64" t="s">
        <v>148</v>
      </c>
      <c r="F16" s="43" t="s">
        <v>108</v>
      </c>
      <c r="G16" s="63" t="s">
        <v>16</v>
      </c>
      <c r="H16" s="15" t="s">
        <v>149</v>
      </c>
      <c r="I16" s="15" t="s">
        <v>141</v>
      </c>
      <c r="J16" s="63"/>
    </row>
    <row r="17" ht="187" customHeight="1" spans="1:10">
      <c r="A17" s="11">
        <v>14</v>
      </c>
      <c r="B17" s="11"/>
      <c r="C17" s="63" t="s">
        <v>150</v>
      </c>
      <c r="D17" s="63" t="s">
        <v>106</v>
      </c>
      <c r="E17" s="64" t="s">
        <v>151</v>
      </c>
      <c r="F17" s="43" t="s">
        <v>108</v>
      </c>
      <c r="G17" s="63" t="s">
        <v>16</v>
      </c>
      <c r="H17" s="15" t="s">
        <v>152</v>
      </c>
      <c r="I17" s="15" t="s">
        <v>141</v>
      </c>
      <c r="J17" s="63"/>
    </row>
    <row r="18" ht="203" customHeight="1" spans="1:10">
      <c r="A18" s="11">
        <v>15</v>
      </c>
      <c r="B18" s="11"/>
      <c r="C18" s="63" t="s">
        <v>153</v>
      </c>
      <c r="D18" s="63" t="s">
        <v>106</v>
      </c>
      <c r="E18" s="64" t="s">
        <v>151</v>
      </c>
      <c r="F18" s="43" t="s">
        <v>108</v>
      </c>
      <c r="G18" s="63" t="s">
        <v>16</v>
      </c>
      <c r="H18" s="15" t="s">
        <v>154</v>
      </c>
      <c r="I18" s="15" t="s">
        <v>141</v>
      </c>
      <c r="J18" s="63"/>
    </row>
    <row r="19" ht="171" customHeight="1" spans="1:10">
      <c r="A19" s="11">
        <v>16</v>
      </c>
      <c r="B19" s="11"/>
      <c r="C19" s="63" t="s">
        <v>155</v>
      </c>
      <c r="D19" s="63" t="s">
        <v>106</v>
      </c>
      <c r="E19" s="64" t="s">
        <v>151</v>
      </c>
      <c r="F19" s="43" t="s">
        <v>108</v>
      </c>
      <c r="G19" s="63" t="s">
        <v>16</v>
      </c>
      <c r="H19" s="15" t="s">
        <v>156</v>
      </c>
      <c r="I19" s="15" t="s">
        <v>141</v>
      </c>
      <c r="J19" s="63"/>
    </row>
    <row r="20" ht="147" customHeight="1" spans="1:10">
      <c r="A20" s="11">
        <v>17</v>
      </c>
      <c r="B20" s="11"/>
      <c r="C20" s="63" t="s">
        <v>157</v>
      </c>
      <c r="D20" s="63" t="s">
        <v>106</v>
      </c>
      <c r="E20" s="64" t="s">
        <v>158</v>
      </c>
      <c r="F20" s="43" t="s">
        <v>108</v>
      </c>
      <c r="G20" s="63" t="s">
        <v>16</v>
      </c>
      <c r="H20" s="15" t="s">
        <v>159</v>
      </c>
      <c r="I20" s="15" t="s">
        <v>141</v>
      </c>
      <c r="J20" s="63"/>
    </row>
    <row r="21" ht="193" customHeight="1" spans="1:10">
      <c r="A21" s="11">
        <v>18</v>
      </c>
      <c r="B21" s="11"/>
      <c r="C21" s="63" t="s">
        <v>160</v>
      </c>
      <c r="D21" s="63" t="s">
        <v>106</v>
      </c>
      <c r="E21" s="64" t="s">
        <v>161</v>
      </c>
      <c r="F21" s="43" t="s">
        <v>108</v>
      </c>
      <c r="G21" s="63" t="s">
        <v>16</v>
      </c>
      <c r="H21" s="15" t="s">
        <v>162</v>
      </c>
      <c r="I21" s="15" t="s">
        <v>141</v>
      </c>
      <c r="J21" s="63"/>
    </row>
    <row r="22" ht="181" customHeight="1" spans="1:10">
      <c r="A22" s="11">
        <v>19</v>
      </c>
      <c r="B22" s="11"/>
      <c r="C22" s="63" t="s">
        <v>163</v>
      </c>
      <c r="D22" s="63" t="s">
        <v>106</v>
      </c>
      <c r="E22" s="64" t="s">
        <v>164</v>
      </c>
      <c r="F22" s="43" t="s">
        <v>108</v>
      </c>
      <c r="G22" s="63" t="s">
        <v>16</v>
      </c>
      <c r="H22" s="15" t="s">
        <v>165</v>
      </c>
      <c r="I22" s="15" t="s">
        <v>141</v>
      </c>
      <c r="J22" s="63"/>
    </row>
    <row r="23" ht="186" customHeight="1" spans="1:10">
      <c r="A23" s="11">
        <v>20</v>
      </c>
      <c r="B23" s="11"/>
      <c r="C23" s="63" t="s">
        <v>166</v>
      </c>
      <c r="D23" s="63" t="s">
        <v>106</v>
      </c>
      <c r="E23" s="64" t="s">
        <v>164</v>
      </c>
      <c r="F23" s="43" t="s">
        <v>108</v>
      </c>
      <c r="G23" s="63" t="s">
        <v>16</v>
      </c>
      <c r="H23" s="15" t="s">
        <v>167</v>
      </c>
      <c r="I23" s="15" t="s">
        <v>141</v>
      </c>
      <c r="J23" s="63"/>
    </row>
    <row r="24" ht="203" customHeight="1" spans="1:10">
      <c r="A24" s="11">
        <v>21</v>
      </c>
      <c r="B24" s="11"/>
      <c r="C24" s="63" t="s">
        <v>168</v>
      </c>
      <c r="D24" s="63" t="s">
        <v>106</v>
      </c>
      <c r="E24" s="64" t="s">
        <v>169</v>
      </c>
      <c r="F24" s="43" t="s">
        <v>108</v>
      </c>
      <c r="G24" s="63" t="s">
        <v>16</v>
      </c>
      <c r="H24" s="15" t="s">
        <v>170</v>
      </c>
      <c r="I24" s="15" t="s">
        <v>141</v>
      </c>
      <c r="J24" s="63"/>
    </row>
    <row r="25" ht="202" customHeight="1" spans="1:10">
      <c r="A25" s="11">
        <v>22</v>
      </c>
      <c r="B25" s="11"/>
      <c r="C25" s="63" t="s">
        <v>171</v>
      </c>
      <c r="D25" s="63" t="s">
        <v>106</v>
      </c>
      <c r="E25" s="64" t="s">
        <v>172</v>
      </c>
      <c r="F25" s="43" t="s">
        <v>108</v>
      </c>
      <c r="G25" s="63" t="s">
        <v>16</v>
      </c>
      <c r="H25" s="15" t="s">
        <v>173</v>
      </c>
      <c r="I25" s="15" t="s">
        <v>174</v>
      </c>
      <c r="J25" s="63"/>
    </row>
    <row r="26" ht="221" customHeight="1" spans="1:10">
      <c r="A26" s="11">
        <v>23</v>
      </c>
      <c r="B26" s="11"/>
      <c r="C26" s="63" t="s">
        <v>175</v>
      </c>
      <c r="D26" s="63" t="s">
        <v>106</v>
      </c>
      <c r="E26" s="64" t="s">
        <v>176</v>
      </c>
      <c r="F26" s="43" t="s">
        <v>108</v>
      </c>
      <c r="G26" s="63" t="s">
        <v>16</v>
      </c>
      <c r="H26" s="15" t="s">
        <v>177</v>
      </c>
      <c r="I26" s="15" t="s">
        <v>178</v>
      </c>
      <c r="J26" s="63"/>
    </row>
    <row r="27" ht="206" customHeight="1" spans="1:10">
      <c r="A27" s="11">
        <v>24</v>
      </c>
      <c r="B27" s="11"/>
      <c r="C27" s="63" t="s">
        <v>179</v>
      </c>
      <c r="D27" s="63" t="s">
        <v>106</v>
      </c>
      <c r="E27" s="64" t="s">
        <v>180</v>
      </c>
      <c r="F27" s="43" t="s">
        <v>108</v>
      </c>
      <c r="G27" s="63" t="s">
        <v>16</v>
      </c>
      <c r="H27" s="15" t="s">
        <v>181</v>
      </c>
      <c r="I27" s="15" t="s">
        <v>178</v>
      </c>
      <c r="J27" s="63"/>
    </row>
    <row r="28" ht="210" customHeight="1" spans="1:10">
      <c r="A28" s="11">
        <v>25</v>
      </c>
      <c r="B28" s="11"/>
      <c r="C28" s="63" t="s">
        <v>182</v>
      </c>
      <c r="D28" s="63" t="s">
        <v>106</v>
      </c>
      <c r="E28" s="64" t="s">
        <v>183</v>
      </c>
      <c r="F28" s="43" t="s">
        <v>108</v>
      </c>
      <c r="G28" s="63" t="s">
        <v>16</v>
      </c>
      <c r="H28" s="15" t="s">
        <v>184</v>
      </c>
      <c r="I28" s="15" t="s">
        <v>178</v>
      </c>
      <c r="J28" s="63"/>
    </row>
    <row r="29" ht="201" customHeight="1" spans="1:10">
      <c r="A29" s="11">
        <v>26</v>
      </c>
      <c r="B29" s="11"/>
      <c r="C29" s="63" t="s">
        <v>185</v>
      </c>
      <c r="D29" s="63" t="s">
        <v>106</v>
      </c>
      <c r="E29" s="64" t="s">
        <v>186</v>
      </c>
      <c r="F29" s="43" t="s">
        <v>108</v>
      </c>
      <c r="G29" s="63" t="s">
        <v>16</v>
      </c>
      <c r="H29" s="15" t="s">
        <v>187</v>
      </c>
      <c r="I29" s="15" t="s">
        <v>178</v>
      </c>
      <c r="J29" s="63"/>
    </row>
    <row r="30" ht="215" customHeight="1" spans="1:10">
      <c r="A30" s="11">
        <v>27</v>
      </c>
      <c r="B30" s="11"/>
      <c r="C30" s="63" t="s">
        <v>188</v>
      </c>
      <c r="D30" s="63" t="s">
        <v>106</v>
      </c>
      <c r="E30" s="64" t="s">
        <v>186</v>
      </c>
      <c r="F30" s="43" t="s">
        <v>108</v>
      </c>
      <c r="G30" s="63" t="s">
        <v>16</v>
      </c>
      <c r="H30" s="15" t="s">
        <v>189</v>
      </c>
      <c r="I30" s="15" t="s">
        <v>178</v>
      </c>
      <c r="J30" s="63"/>
    </row>
    <row r="31" ht="221" customHeight="1" spans="1:10">
      <c r="A31" s="11">
        <v>28</v>
      </c>
      <c r="B31" s="11"/>
      <c r="C31" s="63" t="s">
        <v>190</v>
      </c>
      <c r="D31" s="63" t="s">
        <v>106</v>
      </c>
      <c r="E31" s="64" t="s">
        <v>186</v>
      </c>
      <c r="F31" s="43" t="s">
        <v>108</v>
      </c>
      <c r="G31" s="63" t="s">
        <v>16</v>
      </c>
      <c r="H31" s="15" t="s">
        <v>191</v>
      </c>
      <c r="I31" s="15" t="s">
        <v>178</v>
      </c>
      <c r="J31" s="63"/>
    </row>
    <row r="32" ht="218" customHeight="1" spans="1:10">
      <c r="A32" s="11">
        <v>29</v>
      </c>
      <c r="B32" s="11"/>
      <c r="C32" s="63" t="s">
        <v>192</v>
      </c>
      <c r="D32" s="63" t="s">
        <v>106</v>
      </c>
      <c r="E32" s="64" t="s">
        <v>193</v>
      </c>
      <c r="F32" s="43" t="s">
        <v>108</v>
      </c>
      <c r="G32" s="63" t="s">
        <v>16</v>
      </c>
      <c r="H32" s="15" t="s">
        <v>194</v>
      </c>
      <c r="I32" s="15" t="s">
        <v>174</v>
      </c>
      <c r="J32" s="63"/>
    </row>
    <row r="33" ht="215" customHeight="1" spans="1:10">
      <c r="A33" s="11">
        <v>30</v>
      </c>
      <c r="B33" s="11"/>
      <c r="C33" s="63" t="s">
        <v>195</v>
      </c>
      <c r="D33" s="63" t="s">
        <v>106</v>
      </c>
      <c r="E33" s="64" t="s">
        <v>196</v>
      </c>
      <c r="F33" s="43" t="s">
        <v>108</v>
      </c>
      <c r="G33" s="63" t="s">
        <v>16</v>
      </c>
      <c r="H33" s="15" t="s">
        <v>197</v>
      </c>
      <c r="I33" s="15" t="s">
        <v>174</v>
      </c>
      <c r="J33" s="63"/>
    </row>
    <row r="34" ht="216" customHeight="1" spans="1:10">
      <c r="A34" s="11">
        <v>31</v>
      </c>
      <c r="B34" s="11"/>
      <c r="C34" s="63" t="s">
        <v>198</v>
      </c>
      <c r="D34" s="63" t="s">
        <v>106</v>
      </c>
      <c r="E34" s="64" t="s">
        <v>199</v>
      </c>
      <c r="F34" s="43" t="s">
        <v>108</v>
      </c>
      <c r="G34" s="63" t="s">
        <v>16</v>
      </c>
      <c r="H34" s="15" t="s">
        <v>200</v>
      </c>
      <c r="I34" s="15" t="s">
        <v>174</v>
      </c>
      <c r="J34" s="63"/>
    </row>
    <row r="35" ht="215" customHeight="1" spans="1:10">
      <c r="A35" s="11">
        <v>32</v>
      </c>
      <c r="B35" s="11"/>
      <c r="C35" s="63" t="s">
        <v>201</v>
      </c>
      <c r="D35" s="63" t="s">
        <v>106</v>
      </c>
      <c r="E35" s="64" t="s">
        <v>202</v>
      </c>
      <c r="F35" s="43" t="s">
        <v>108</v>
      </c>
      <c r="G35" s="63" t="s">
        <v>16</v>
      </c>
      <c r="H35" s="15" t="s">
        <v>203</v>
      </c>
      <c r="I35" s="15" t="s">
        <v>204</v>
      </c>
      <c r="J35" s="63"/>
    </row>
    <row r="36" ht="220" customHeight="1" spans="1:10">
      <c r="A36" s="11">
        <v>33</v>
      </c>
      <c r="B36" s="11"/>
      <c r="C36" s="63" t="s">
        <v>205</v>
      </c>
      <c r="D36" s="63" t="s">
        <v>106</v>
      </c>
      <c r="E36" s="64" t="s">
        <v>206</v>
      </c>
      <c r="F36" s="43" t="s">
        <v>108</v>
      </c>
      <c r="G36" s="63" t="s">
        <v>16</v>
      </c>
      <c r="H36" s="15" t="s">
        <v>207</v>
      </c>
      <c r="I36" s="15" t="s">
        <v>208</v>
      </c>
      <c r="J36" s="63"/>
    </row>
    <row r="37" ht="198" customHeight="1" spans="1:10">
      <c r="A37" s="11">
        <v>34</v>
      </c>
      <c r="B37" s="11"/>
      <c r="C37" s="63" t="s">
        <v>209</v>
      </c>
      <c r="D37" s="63" t="s">
        <v>106</v>
      </c>
      <c r="E37" s="64" t="s">
        <v>210</v>
      </c>
      <c r="F37" s="43" t="s">
        <v>108</v>
      </c>
      <c r="G37" s="63" t="s">
        <v>16</v>
      </c>
      <c r="H37" s="15" t="s">
        <v>211</v>
      </c>
      <c r="I37" s="15" t="s">
        <v>208</v>
      </c>
      <c r="J37" s="63"/>
    </row>
    <row r="38" ht="235" customHeight="1" spans="1:10">
      <c r="A38" s="11">
        <v>35</v>
      </c>
      <c r="B38" s="11"/>
      <c r="C38" s="63" t="s">
        <v>212</v>
      </c>
      <c r="D38" s="63" t="s">
        <v>106</v>
      </c>
      <c r="E38" s="64" t="s">
        <v>213</v>
      </c>
      <c r="F38" s="43" t="s">
        <v>108</v>
      </c>
      <c r="G38" s="63" t="s">
        <v>16</v>
      </c>
      <c r="H38" s="15" t="s">
        <v>214</v>
      </c>
      <c r="I38" s="15" t="s">
        <v>208</v>
      </c>
      <c r="J38" s="63"/>
    </row>
    <row r="39" ht="217" customHeight="1" spans="1:10">
      <c r="A39" s="11">
        <v>36</v>
      </c>
      <c r="B39" s="11"/>
      <c r="C39" s="63" t="s">
        <v>215</v>
      </c>
      <c r="D39" s="63" t="s">
        <v>106</v>
      </c>
      <c r="E39" s="64" t="s">
        <v>216</v>
      </c>
      <c r="F39" s="43" t="s">
        <v>108</v>
      </c>
      <c r="G39" s="63" t="s">
        <v>16</v>
      </c>
      <c r="H39" s="15" t="s">
        <v>217</v>
      </c>
      <c r="I39" s="15" t="s">
        <v>208</v>
      </c>
      <c r="J39" s="63"/>
    </row>
    <row r="40" ht="216" customHeight="1" spans="1:10">
      <c r="A40" s="11">
        <v>37</v>
      </c>
      <c r="B40" s="11"/>
      <c r="C40" s="63" t="s">
        <v>218</v>
      </c>
      <c r="D40" s="63" t="s">
        <v>106</v>
      </c>
      <c r="E40" s="64" t="s">
        <v>219</v>
      </c>
      <c r="F40" s="43" t="s">
        <v>108</v>
      </c>
      <c r="G40" s="63" t="s">
        <v>16</v>
      </c>
      <c r="H40" s="15" t="s">
        <v>220</v>
      </c>
      <c r="I40" s="15" t="s">
        <v>221</v>
      </c>
      <c r="J40" s="63"/>
    </row>
    <row r="41" ht="203" customHeight="1" spans="1:10">
      <c r="A41" s="11">
        <v>38</v>
      </c>
      <c r="B41" s="11"/>
      <c r="C41" s="63" t="s">
        <v>222</v>
      </c>
      <c r="D41" s="63" t="s">
        <v>106</v>
      </c>
      <c r="E41" s="64" t="s">
        <v>219</v>
      </c>
      <c r="F41" s="43" t="s">
        <v>108</v>
      </c>
      <c r="G41" s="63" t="s">
        <v>16</v>
      </c>
      <c r="H41" s="15" t="s">
        <v>223</v>
      </c>
      <c r="I41" s="15" t="s">
        <v>221</v>
      </c>
      <c r="J41" s="63"/>
    </row>
    <row r="42" ht="221" customHeight="1" spans="1:10">
      <c r="A42" s="11">
        <v>39</v>
      </c>
      <c r="B42" s="11"/>
      <c r="C42" s="63" t="s">
        <v>224</v>
      </c>
      <c r="D42" s="63" t="s">
        <v>106</v>
      </c>
      <c r="E42" s="64" t="s">
        <v>219</v>
      </c>
      <c r="F42" s="43" t="s">
        <v>108</v>
      </c>
      <c r="G42" s="63" t="s">
        <v>16</v>
      </c>
      <c r="H42" s="15" t="s">
        <v>225</v>
      </c>
      <c r="I42" s="15" t="s">
        <v>221</v>
      </c>
      <c r="J42" s="63"/>
    </row>
    <row r="43" ht="210" customHeight="1" spans="1:10">
      <c r="A43" s="11">
        <v>40</v>
      </c>
      <c r="B43" s="11"/>
      <c r="C43" s="63" t="s">
        <v>226</v>
      </c>
      <c r="D43" s="63" t="s">
        <v>106</v>
      </c>
      <c r="E43" s="64" t="s">
        <v>227</v>
      </c>
      <c r="F43" s="43" t="s">
        <v>108</v>
      </c>
      <c r="G43" s="63" t="s">
        <v>16</v>
      </c>
      <c r="H43" s="15" t="s">
        <v>228</v>
      </c>
      <c r="I43" s="15" t="s">
        <v>229</v>
      </c>
      <c r="J43" s="63"/>
    </row>
    <row r="44" ht="230" customHeight="1" spans="1:10">
      <c r="A44" s="11">
        <v>41</v>
      </c>
      <c r="B44" s="11"/>
      <c r="C44" s="63" t="s">
        <v>230</v>
      </c>
      <c r="D44" s="63" t="s">
        <v>106</v>
      </c>
      <c r="E44" s="64" t="s">
        <v>231</v>
      </c>
      <c r="F44" s="43" t="s">
        <v>108</v>
      </c>
      <c r="G44" s="63" t="s">
        <v>16</v>
      </c>
      <c r="H44" s="15" t="s">
        <v>232</v>
      </c>
      <c r="I44" s="15" t="s">
        <v>229</v>
      </c>
      <c r="J44" s="63"/>
    </row>
    <row r="45" ht="222" customHeight="1" spans="1:10">
      <c r="A45" s="11">
        <v>42</v>
      </c>
      <c r="B45" s="11"/>
      <c r="C45" s="63" t="s">
        <v>233</v>
      </c>
      <c r="D45" s="63" t="s">
        <v>106</v>
      </c>
      <c r="E45" s="64" t="s">
        <v>234</v>
      </c>
      <c r="F45" s="43" t="s">
        <v>108</v>
      </c>
      <c r="G45" s="63" t="s">
        <v>16</v>
      </c>
      <c r="H45" s="15" t="s">
        <v>235</v>
      </c>
      <c r="I45" s="15" t="s">
        <v>229</v>
      </c>
      <c r="J45" s="63"/>
    </row>
    <row r="46" ht="228" customHeight="1" spans="1:10">
      <c r="A46" s="11">
        <v>43</v>
      </c>
      <c r="B46" s="11"/>
      <c r="C46" s="63" t="s">
        <v>236</v>
      </c>
      <c r="D46" s="63" t="s">
        <v>106</v>
      </c>
      <c r="E46" s="64" t="s">
        <v>237</v>
      </c>
      <c r="F46" s="43" t="s">
        <v>108</v>
      </c>
      <c r="G46" s="63" t="s">
        <v>16</v>
      </c>
      <c r="H46" s="15" t="s">
        <v>238</v>
      </c>
      <c r="I46" s="15" t="s">
        <v>229</v>
      </c>
      <c r="J46" s="63"/>
    </row>
    <row r="47" ht="212" customHeight="1" spans="1:10">
      <c r="A47" s="11">
        <v>44</v>
      </c>
      <c r="B47" s="11"/>
      <c r="C47" s="63" t="s">
        <v>239</v>
      </c>
      <c r="D47" s="63" t="s">
        <v>106</v>
      </c>
      <c r="E47" s="64" t="s">
        <v>237</v>
      </c>
      <c r="F47" s="43" t="s">
        <v>108</v>
      </c>
      <c r="G47" s="63" t="s">
        <v>16</v>
      </c>
      <c r="H47" s="15" t="s">
        <v>240</v>
      </c>
      <c r="I47" s="15" t="s">
        <v>229</v>
      </c>
      <c r="J47" s="63"/>
    </row>
    <row r="48" ht="228.75" customHeight="1" spans="1:10">
      <c r="A48" s="11">
        <v>45</v>
      </c>
      <c r="B48" s="11"/>
      <c r="C48" s="63" t="s">
        <v>241</v>
      </c>
      <c r="D48" s="63" t="s">
        <v>106</v>
      </c>
      <c r="E48" s="64" t="s">
        <v>237</v>
      </c>
      <c r="F48" s="43" t="s">
        <v>108</v>
      </c>
      <c r="G48" s="63" t="s">
        <v>16</v>
      </c>
      <c r="H48" s="15" t="s">
        <v>242</v>
      </c>
      <c r="I48" s="15" t="s">
        <v>229</v>
      </c>
      <c r="J48" s="63"/>
    </row>
    <row r="49" ht="223" customHeight="1" spans="1:10">
      <c r="A49" s="11">
        <v>46</v>
      </c>
      <c r="B49" s="11"/>
      <c r="C49" s="63" t="s">
        <v>243</v>
      </c>
      <c r="D49" s="63" t="s">
        <v>106</v>
      </c>
      <c r="E49" s="64" t="s">
        <v>244</v>
      </c>
      <c r="F49" s="43" t="s">
        <v>108</v>
      </c>
      <c r="G49" s="63" t="s">
        <v>16</v>
      </c>
      <c r="H49" s="15" t="s">
        <v>245</v>
      </c>
      <c r="I49" s="15" t="s">
        <v>229</v>
      </c>
      <c r="J49" s="63"/>
    </row>
    <row r="50" ht="225" customHeight="1" spans="1:10">
      <c r="A50" s="11">
        <v>47</v>
      </c>
      <c r="B50" s="11"/>
      <c r="C50" s="63" t="s">
        <v>246</v>
      </c>
      <c r="D50" s="63" t="s">
        <v>106</v>
      </c>
      <c r="E50" s="64" t="s">
        <v>244</v>
      </c>
      <c r="F50" s="43" t="s">
        <v>108</v>
      </c>
      <c r="G50" s="63" t="s">
        <v>16</v>
      </c>
      <c r="H50" s="15" t="s">
        <v>247</v>
      </c>
      <c r="I50" s="15" t="s">
        <v>229</v>
      </c>
      <c r="J50" s="63"/>
    </row>
    <row r="51" ht="240" customHeight="1" spans="1:10">
      <c r="A51" s="11">
        <v>48</v>
      </c>
      <c r="B51" s="11"/>
      <c r="C51" s="63" t="s">
        <v>248</v>
      </c>
      <c r="D51" s="63" t="s">
        <v>106</v>
      </c>
      <c r="E51" s="64" t="s">
        <v>249</v>
      </c>
      <c r="F51" s="43" t="s">
        <v>108</v>
      </c>
      <c r="G51" s="63" t="s">
        <v>16</v>
      </c>
      <c r="H51" s="15" t="s">
        <v>250</v>
      </c>
      <c r="I51" s="15" t="s">
        <v>229</v>
      </c>
      <c r="J51" s="63"/>
    </row>
    <row r="52" ht="223" customHeight="1" spans="1:10">
      <c r="A52" s="11">
        <v>49</v>
      </c>
      <c r="B52" s="11"/>
      <c r="C52" s="63" t="s">
        <v>251</v>
      </c>
      <c r="D52" s="63" t="s">
        <v>106</v>
      </c>
      <c r="E52" s="64" t="s">
        <v>252</v>
      </c>
      <c r="F52" s="43" t="s">
        <v>108</v>
      </c>
      <c r="G52" s="63" t="s">
        <v>16</v>
      </c>
      <c r="H52" s="15" t="s">
        <v>253</v>
      </c>
      <c r="I52" s="65" t="s">
        <v>254</v>
      </c>
      <c r="J52" s="63"/>
    </row>
    <row r="53" ht="227" customHeight="1" spans="1:10">
      <c r="A53" s="11">
        <v>50</v>
      </c>
      <c r="B53" s="11"/>
      <c r="C53" s="63" t="s">
        <v>255</v>
      </c>
      <c r="D53" s="63" t="s">
        <v>106</v>
      </c>
      <c r="E53" s="64" t="s">
        <v>252</v>
      </c>
      <c r="F53" s="43" t="s">
        <v>108</v>
      </c>
      <c r="G53" s="63" t="s">
        <v>16</v>
      </c>
      <c r="H53" s="15" t="s">
        <v>256</v>
      </c>
      <c r="I53" s="65" t="s">
        <v>254</v>
      </c>
      <c r="J53" s="63"/>
    </row>
    <row r="54" ht="222" customHeight="1" spans="1:10">
      <c r="A54" s="11">
        <v>51</v>
      </c>
      <c r="B54" s="11"/>
      <c r="C54" s="63" t="s">
        <v>257</v>
      </c>
      <c r="D54" s="63" t="s">
        <v>106</v>
      </c>
      <c r="E54" s="64" t="s">
        <v>252</v>
      </c>
      <c r="F54" s="43" t="s">
        <v>108</v>
      </c>
      <c r="G54" s="63" t="s">
        <v>16</v>
      </c>
      <c r="H54" s="15" t="s">
        <v>258</v>
      </c>
      <c r="I54" s="65" t="s">
        <v>254</v>
      </c>
      <c r="J54" s="63"/>
    </row>
    <row r="55" ht="228" customHeight="1" spans="1:10">
      <c r="A55" s="11">
        <v>52</v>
      </c>
      <c r="B55" s="11"/>
      <c r="C55" s="63" t="s">
        <v>259</v>
      </c>
      <c r="D55" s="63" t="s">
        <v>106</v>
      </c>
      <c r="E55" s="64" t="s">
        <v>252</v>
      </c>
      <c r="F55" s="43" t="s">
        <v>108</v>
      </c>
      <c r="G55" s="63" t="s">
        <v>16</v>
      </c>
      <c r="H55" s="15" t="s">
        <v>260</v>
      </c>
      <c r="I55" s="65" t="s">
        <v>254</v>
      </c>
      <c r="J55" s="63"/>
    </row>
    <row r="56" ht="226" customHeight="1" spans="1:10">
      <c r="A56" s="11">
        <v>53</v>
      </c>
      <c r="B56" s="11"/>
      <c r="C56" s="63" t="s">
        <v>261</v>
      </c>
      <c r="D56" s="63" t="s">
        <v>106</v>
      </c>
      <c r="E56" s="64" t="s">
        <v>252</v>
      </c>
      <c r="F56" s="43" t="s">
        <v>108</v>
      </c>
      <c r="G56" s="63" t="s">
        <v>16</v>
      </c>
      <c r="H56" s="15" t="s">
        <v>262</v>
      </c>
      <c r="I56" s="65" t="s">
        <v>254</v>
      </c>
      <c r="J56" s="63"/>
    </row>
    <row r="57" ht="223" customHeight="1" spans="1:10">
      <c r="A57" s="11">
        <v>54</v>
      </c>
      <c r="B57" s="11"/>
      <c r="C57" s="63" t="s">
        <v>263</v>
      </c>
      <c r="D57" s="63" t="s">
        <v>106</v>
      </c>
      <c r="E57" s="64" t="s">
        <v>252</v>
      </c>
      <c r="F57" s="43" t="s">
        <v>108</v>
      </c>
      <c r="G57" s="63" t="s">
        <v>16</v>
      </c>
      <c r="H57" s="15" t="s">
        <v>264</v>
      </c>
      <c r="I57" s="65" t="s">
        <v>254</v>
      </c>
      <c r="J57" s="63"/>
    </row>
    <row r="58" ht="225" customHeight="1" spans="1:10">
      <c r="A58" s="11">
        <v>55</v>
      </c>
      <c r="B58" s="11"/>
      <c r="C58" s="63" t="s">
        <v>265</v>
      </c>
      <c r="D58" s="63" t="s">
        <v>106</v>
      </c>
      <c r="E58" s="64" t="s">
        <v>266</v>
      </c>
      <c r="F58" s="43" t="s">
        <v>108</v>
      </c>
      <c r="G58" s="63" t="s">
        <v>16</v>
      </c>
      <c r="H58" s="15" t="s">
        <v>267</v>
      </c>
      <c r="I58" s="65" t="s">
        <v>110</v>
      </c>
      <c r="J58" s="63"/>
    </row>
    <row r="59" ht="225" customHeight="1" spans="1:10">
      <c r="A59" s="11">
        <v>56</v>
      </c>
      <c r="B59" s="11"/>
      <c r="C59" s="63" t="s">
        <v>268</v>
      </c>
      <c r="D59" s="63" t="s">
        <v>106</v>
      </c>
      <c r="E59" s="64" t="s">
        <v>266</v>
      </c>
      <c r="F59" s="43" t="s">
        <v>108</v>
      </c>
      <c r="G59" s="63" t="s">
        <v>16</v>
      </c>
      <c r="H59" s="15" t="s">
        <v>269</v>
      </c>
      <c r="I59" s="65" t="s">
        <v>110</v>
      </c>
      <c r="J59" s="63"/>
    </row>
    <row r="60" ht="220" customHeight="1" spans="1:10">
      <c r="A60" s="11">
        <v>57</v>
      </c>
      <c r="B60" s="11"/>
      <c r="C60" s="63" t="s">
        <v>270</v>
      </c>
      <c r="D60" s="63" t="s">
        <v>106</v>
      </c>
      <c r="E60" s="64" t="s">
        <v>266</v>
      </c>
      <c r="F60" s="43" t="s">
        <v>108</v>
      </c>
      <c r="G60" s="63" t="s">
        <v>16</v>
      </c>
      <c r="H60" s="15" t="s">
        <v>271</v>
      </c>
      <c r="I60" s="65" t="s">
        <v>110</v>
      </c>
      <c r="J60" s="63"/>
    </row>
    <row r="61" ht="225" customHeight="1" spans="1:10">
      <c r="A61" s="11">
        <v>58</v>
      </c>
      <c r="B61" s="11"/>
      <c r="C61" s="63" t="s">
        <v>272</v>
      </c>
      <c r="D61" s="63" t="s">
        <v>106</v>
      </c>
      <c r="E61" s="64" t="s">
        <v>266</v>
      </c>
      <c r="F61" s="43" t="s">
        <v>108</v>
      </c>
      <c r="G61" s="63" t="s">
        <v>16</v>
      </c>
      <c r="H61" s="15" t="s">
        <v>273</v>
      </c>
      <c r="I61" s="65" t="s">
        <v>110</v>
      </c>
      <c r="J61" s="63"/>
    </row>
    <row r="62" ht="225" customHeight="1" spans="1:10">
      <c r="A62" s="11">
        <v>59</v>
      </c>
      <c r="B62" s="11"/>
      <c r="C62" s="63" t="s">
        <v>274</v>
      </c>
      <c r="D62" s="63" t="s">
        <v>106</v>
      </c>
      <c r="E62" s="64" t="s">
        <v>266</v>
      </c>
      <c r="F62" s="43" t="s">
        <v>108</v>
      </c>
      <c r="G62" s="63" t="s">
        <v>16</v>
      </c>
      <c r="H62" s="15" t="s">
        <v>275</v>
      </c>
      <c r="I62" s="65" t="s">
        <v>110</v>
      </c>
      <c r="J62" s="63"/>
    </row>
    <row r="63" ht="225" customHeight="1" spans="1:10">
      <c r="A63" s="11">
        <v>60</v>
      </c>
      <c r="B63" s="11"/>
      <c r="C63" s="63" t="s">
        <v>276</v>
      </c>
      <c r="D63" s="63" t="s">
        <v>106</v>
      </c>
      <c r="E63" s="64" t="s">
        <v>266</v>
      </c>
      <c r="F63" s="43" t="s">
        <v>108</v>
      </c>
      <c r="G63" s="63" t="s">
        <v>16</v>
      </c>
      <c r="H63" s="15" t="s">
        <v>277</v>
      </c>
      <c r="I63" s="65" t="s">
        <v>110</v>
      </c>
      <c r="J63" s="63"/>
    </row>
    <row r="64" ht="223" customHeight="1" spans="1:10">
      <c r="A64" s="11">
        <v>61</v>
      </c>
      <c r="B64" s="11"/>
      <c r="C64" s="63" t="s">
        <v>278</v>
      </c>
      <c r="D64" s="63" t="s">
        <v>106</v>
      </c>
      <c r="E64" s="64" t="s">
        <v>266</v>
      </c>
      <c r="F64" s="43" t="s">
        <v>108</v>
      </c>
      <c r="G64" s="63" t="s">
        <v>16</v>
      </c>
      <c r="H64" s="15" t="s">
        <v>279</v>
      </c>
      <c r="I64" s="65" t="s">
        <v>110</v>
      </c>
      <c r="J64" s="63"/>
    </row>
    <row r="65" ht="225" customHeight="1" spans="1:10">
      <c r="A65" s="11">
        <v>62</v>
      </c>
      <c r="B65" s="11"/>
      <c r="C65" s="63" t="s">
        <v>280</v>
      </c>
      <c r="D65" s="63" t="s">
        <v>106</v>
      </c>
      <c r="E65" s="64" t="s">
        <v>266</v>
      </c>
      <c r="F65" s="43" t="s">
        <v>108</v>
      </c>
      <c r="G65" s="63" t="s">
        <v>16</v>
      </c>
      <c r="H65" s="15" t="s">
        <v>281</v>
      </c>
      <c r="I65" s="65" t="s">
        <v>110</v>
      </c>
      <c r="J65" s="63"/>
    </row>
    <row r="66" ht="210" customHeight="1" spans="1:10">
      <c r="A66" s="11">
        <v>63</v>
      </c>
      <c r="B66" s="11"/>
      <c r="C66" s="63" t="s">
        <v>282</v>
      </c>
      <c r="D66" s="63" t="s">
        <v>106</v>
      </c>
      <c r="E66" s="64" t="s">
        <v>283</v>
      </c>
      <c r="F66" s="43" t="s">
        <v>108</v>
      </c>
      <c r="G66" s="63" t="s">
        <v>16</v>
      </c>
      <c r="H66" s="15" t="s">
        <v>284</v>
      </c>
      <c r="I66" s="65" t="s">
        <v>110</v>
      </c>
      <c r="J66" s="63"/>
    </row>
    <row r="67" ht="220" customHeight="1" spans="1:10">
      <c r="A67" s="11">
        <v>64</v>
      </c>
      <c r="B67" s="11"/>
      <c r="C67" s="63" t="s">
        <v>285</v>
      </c>
      <c r="D67" s="63" t="s">
        <v>106</v>
      </c>
      <c r="E67" s="64" t="s">
        <v>283</v>
      </c>
      <c r="F67" s="43" t="s">
        <v>108</v>
      </c>
      <c r="G67" s="63" t="s">
        <v>16</v>
      </c>
      <c r="H67" s="15" t="s">
        <v>286</v>
      </c>
      <c r="I67" s="65" t="s">
        <v>110</v>
      </c>
      <c r="J67" s="63"/>
    </row>
    <row r="68" ht="205" customHeight="1" spans="1:10">
      <c r="A68" s="11">
        <v>65</v>
      </c>
      <c r="B68" s="11"/>
      <c r="C68" s="66" t="s">
        <v>287</v>
      </c>
      <c r="D68" s="63" t="s">
        <v>106</v>
      </c>
      <c r="E68" s="64" t="s">
        <v>283</v>
      </c>
      <c r="F68" s="43" t="s">
        <v>108</v>
      </c>
      <c r="G68" s="63" t="s">
        <v>16</v>
      </c>
      <c r="H68" s="15" t="s">
        <v>288</v>
      </c>
      <c r="I68" s="65" t="s">
        <v>110</v>
      </c>
      <c r="J68" s="63"/>
    </row>
    <row r="69" ht="193" customHeight="1" spans="1:10">
      <c r="A69" s="11">
        <v>66</v>
      </c>
      <c r="B69" s="11"/>
      <c r="C69" s="63" t="s">
        <v>289</v>
      </c>
      <c r="D69" s="63" t="s">
        <v>106</v>
      </c>
      <c r="E69" s="64" t="s">
        <v>290</v>
      </c>
      <c r="F69" s="43" t="s">
        <v>108</v>
      </c>
      <c r="G69" s="63" t="s">
        <v>16</v>
      </c>
      <c r="H69" s="15" t="s">
        <v>291</v>
      </c>
      <c r="I69" s="65" t="s">
        <v>292</v>
      </c>
      <c r="J69" s="63"/>
    </row>
    <row r="70" ht="192" customHeight="1" spans="1:10">
      <c r="A70" s="11">
        <v>67</v>
      </c>
      <c r="B70" s="11"/>
      <c r="C70" s="63" t="s">
        <v>293</v>
      </c>
      <c r="D70" s="63" t="s">
        <v>106</v>
      </c>
      <c r="E70" s="64" t="s">
        <v>294</v>
      </c>
      <c r="F70" s="43" t="s">
        <v>108</v>
      </c>
      <c r="G70" s="63" t="s">
        <v>16</v>
      </c>
      <c r="H70" s="15" t="s">
        <v>295</v>
      </c>
      <c r="I70" s="65" t="s">
        <v>292</v>
      </c>
      <c r="J70" s="63"/>
    </row>
    <row r="71" ht="218" customHeight="1" spans="1:10">
      <c r="A71" s="11">
        <v>68</v>
      </c>
      <c r="B71" s="11"/>
      <c r="C71" s="63" t="s">
        <v>296</v>
      </c>
      <c r="D71" s="63" t="s">
        <v>106</v>
      </c>
      <c r="E71" s="64" t="s">
        <v>297</v>
      </c>
      <c r="F71" s="43" t="s">
        <v>108</v>
      </c>
      <c r="G71" s="63" t="s">
        <v>16</v>
      </c>
      <c r="H71" s="15" t="s">
        <v>298</v>
      </c>
      <c r="I71" s="65" t="s">
        <v>292</v>
      </c>
      <c r="J71" s="63"/>
    </row>
    <row r="72" ht="186" customHeight="1" spans="1:10">
      <c r="A72" s="11">
        <v>69</v>
      </c>
      <c r="B72" s="11"/>
      <c r="C72" s="63" t="s">
        <v>299</v>
      </c>
      <c r="D72" s="63" t="s">
        <v>106</v>
      </c>
      <c r="E72" s="64" t="s">
        <v>300</v>
      </c>
      <c r="F72" s="43" t="s">
        <v>108</v>
      </c>
      <c r="G72" s="63" t="s">
        <v>16</v>
      </c>
      <c r="H72" s="15" t="s">
        <v>301</v>
      </c>
      <c r="I72" s="65" t="s">
        <v>292</v>
      </c>
      <c r="J72" s="63"/>
    </row>
    <row r="73" ht="220" customHeight="1" spans="1:10">
      <c r="A73" s="11">
        <v>70</v>
      </c>
      <c r="B73" s="11"/>
      <c r="C73" s="63" t="s">
        <v>302</v>
      </c>
      <c r="D73" s="63" t="s">
        <v>106</v>
      </c>
      <c r="E73" s="64" t="s">
        <v>300</v>
      </c>
      <c r="F73" s="43" t="s">
        <v>108</v>
      </c>
      <c r="G73" s="63" t="s">
        <v>16</v>
      </c>
      <c r="H73" s="15" t="s">
        <v>303</v>
      </c>
      <c r="I73" s="65" t="s">
        <v>292</v>
      </c>
      <c r="J73" s="63"/>
    </row>
    <row r="74" ht="191" customHeight="1" spans="1:10">
      <c r="A74" s="11">
        <v>71</v>
      </c>
      <c r="B74" s="11"/>
      <c r="C74" s="63" t="s">
        <v>304</v>
      </c>
      <c r="D74" s="63" t="s">
        <v>106</v>
      </c>
      <c r="E74" s="64" t="s">
        <v>300</v>
      </c>
      <c r="F74" s="43" t="s">
        <v>108</v>
      </c>
      <c r="G74" s="63" t="s">
        <v>16</v>
      </c>
      <c r="H74" s="15" t="s">
        <v>305</v>
      </c>
      <c r="I74" s="65" t="s">
        <v>292</v>
      </c>
      <c r="J74" s="63"/>
    </row>
    <row r="75" ht="198" customHeight="1" spans="1:10">
      <c r="A75" s="11">
        <v>72</v>
      </c>
      <c r="B75" s="11"/>
      <c r="C75" s="63" t="s">
        <v>306</v>
      </c>
      <c r="D75" s="63" t="s">
        <v>106</v>
      </c>
      <c r="E75" s="64" t="s">
        <v>300</v>
      </c>
      <c r="F75" s="43" t="s">
        <v>108</v>
      </c>
      <c r="G75" s="63" t="s">
        <v>16</v>
      </c>
      <c r="H75" s="15" t="s">
        <v>307</v>
      </c>
      <c r="I75" s="65" t="s">
        <v>292</v>
      </c>
      <c r="J75" s="63"/>
    </row>
    <row r="76" ht="183" customHeight="1" spans="1:10">
      <c r="A76" s="11">
        <v>73</v>
      </c>
      <c r="B76" s="11"/>
      <c r="C76" s="63" t="s">
        <v>308</v>
      </c>
      <c r="D76" s="63" t="s">
        <v>106</v>
      </c>
      <c r="E76" s="64" t="s">
        <v>300</v>
      </c>
      <c r="F76" s="43" t="s">
        <v>108</v>
      </c>
      <c r="G76" s="63" t="s">
        <v>16</v>
      </c>
      <c r="H76" s="15" t="s">
        <v>309</v>
      </c>
      <c r="I76" s="65" t="s">
        <v>292</v>
      </c>
      <c r="J76" s="63"/>
    </row>
    <row r="77" ht="178" customHeight="1" spans="1:10">
      <c r="A77" s="11">
        <v>74</v>
      </c>
      <c r="B77" s="11"/>
      <c r="C77" s="63" t="s">
        <v>310</v>
      </c>
      <c r="D77" s="63" t="s">
        <v>106</v>
      </c>
      <c r="E77" s="64" t="s">
        <v>300</v>
      </c>
      <c r="F77" s="43" t="s">
        <v>108</v>
      </c>
      <c r="G77" s="63" t="s">
        <v>16</v>
      </c>
      <c r="H77" s="15" t="s">
        <v>311</v>
      </c>
      <c r="I77" s="65" t="s">
        <v>292</v>
      </c>
      <c r="J77" s="63"/>
    </row>
    <row r="78" ht="185" customHeight="1" spans="1:10">
      <c r="A78" s="11">
        <v>75</v>
      </c>
      <c r="B78" s="11"/>
      <c r="C78" s="63" t="s">
        <v>312</v>
      </c>
      <c r="D78" s="63" t="s">
        <v>106</v>
      </c>
      <c r="E78" s="64" t="s">
        <v>300</v>
      </c>
      <c r="F78" s="43" t="s">
        <v>108</v>
      </c>
      <c r="G78" s="63" t="s">
        <v>16</v>
      </c>
      <c r="H78" s="15" t="s">
        <v>313</v>
      </c>
      <c r="I78" s="65" t="s">
        <v>292</v>
      </c>
      <c r="J78" s="63"/>
    </row>
    <row r="79" ht="203" customHeight="1" spans="1:10">
      <c r="A79" s="11">
        <v>76</v>
      </c>
      <c r="B79" s="11"/>
      <c r="C79" s="63" t="s">
        <v>314</v>
      </c>
      <c r="D79" s="63" t="s">
        <v>106</v>
      </c>
      <c r="E79" s="64" t="s">
        <v>300</v>
      </c>
      <c r="F79" s="43" t="s">
        <v>108</v>
      </c>
      <c r="G79" s="63" t="s">
        <v>16</v>
      </c>
      <c r="H79" s="15" t="s">
        <v>315</v>
      </c>
      <c r="I79" s="65" t="s">
        <v>292</v>
      </c>
      <c r="J79" s="63"/>
    </row>
    <row r="80" ht="190" customHeight="1" spans="1:10">
      <c r="A80" s="11">
        <v>77</v>
      </c>
      <c r="B80" s="11"/>
      <c r="C80" s="63" t="s">
        <v>316</v>
      </c>
      <c r="D80" s="63" t="s">
        <v>106</v>
      </c>
      <c r="E80" s="64" t="s">
        <v>317</v>
      </c>
      <c r="F80" s="43" t="s">
        <v>108</v>
      </c>
      <c r="G80" s="63" t="s">
        <v>16</v>
      </c>
      <c r="H80" s="15" t="s">
        <v>318</v>
      </c>
      <c r="I80" s="65" t="s">
        <v>292</v>
      </c>
      <c r="J80" s="63"/>
    </row>
    <row r="81" ht="197" customHeight="1" spans="1:10">
      <c r="A81" s="11">
        <v>78</v>
      </c>
      <c r="B81" s="11"/>
      <c r="C81" s="63" t="s">
        <v>319</v>
      </c>
      <c r="D81" s="63" t="s">
        <v>106</v>
      </c>
      <c r="E81" s="64" t="s">
        <v>320</v>
      </c>
      <c r="F81" s="43" t="s">
        <v>108</v>
      </c>
      <c r="G81" s="63" t="s">
        <v>16</v>
      </c>
      <c r="H81" s="15" t="s">
        <v>321</v>
      </c>
      <c r="I81" s="65" t="s">
        <v>292</v>
      </c>
      <c r="J81" s="63"/>
    </row>
    <row r="82" ht="192" customHeight="1" spans="1:10">
      <c r="A82" s="11">
        <v>79</v>
      </c>
      <c r="B82" s="11"/>
      <c r="C82" s="63" t="s">
        <v>322</v>
      </c>
      <c r="D82" s="63" t="s">
        <v>106</v>
      </c>
      <c r="E82" s="64" t="s">
        <v>320</v>
      </c>
      <c r="F82" s="43" t="s">
        <v>108</v>
      </c>
      <c r="G82" s="63" t="s">
        <v>16</v>
      </c>
      <c r="H82" s="15" t="s">
        <v>323</v>
      </c>
      <c r="I82" s="65" t="s">
        <v>292</v>
      </c>
      <c r="J82" s="63"/>
    </row>
    <row r="83" ht="227" customHeight="1" spans="1:10">
      <c r="A83" s="11">
        <v>80</v>
      </c>
      <c r="B83" s="11"/>
      <c r="C83" s="63" t="s">
        <v>324</v>
      </c>
      <c r="D83" s="63" t="s">
        <v>106</v>
      </c>
      <c r="E83" s="64" t="s">
        <v>320</v>
      </c>
      <c r="F83" s="43" t="s">
        <v>108</v>
      </c>
      <c r="G83" s="63" t="s">
        <v>16</v>
      </c>
      <c r="H83" s="15" t="s">
        <v>325</v>
      </c>
      <c r="I83" s="65" t="s">
        <v>292</v>
      </c>
      <c r="J83" s="63"/>
    </row>
    <row r="84" ht="190" customHeight="1" spans="1:10">
      <c r="A84" s="11">
        <v>81</v>
      </c>
      <c r="B84" s="11"/>
      <c r="C84" s="63" t="s">
        <v>326</v>
      </c>
      <c r="D84" s="63" t="s">
        <v>106</v>
      </c>
      <c r="E84" s="64" t="s">
        <v>327</v>
      </c>
      <c r="F84" s="43" t="s">
        <v>108</v>
      </c>
      <c r="G84" s="63" t="s">
        <v>16</v>
      </c>
      <c r="H84" s="15" t="s">
        <v>328</v>
      </c>
      <c r="I84" s="65" t="s">
        <v>292</v>
      </c>
      <c r="J84" s="63"/>
    </row>
    <row r="85" ht="208" customHeight="1" spans="1:10">
      <c r="A85" s="11">
        <v>82</v>
      </c>
      <c r="B85" s="11"/>
      <c r="C85" s="63" t="s">
        <v>329</v>
      </c>
      <c r="D85" s="63" t="s">
        <v>106</v>
      </c>
      <c r="E85" s="64" t="s">
        <v>327</v>
      </c>
      <c r="F85" s="43" t="s">
        <v>108</v>
      </c>
      <c r="G85" s="63" t="s">
        <v>16</v>
      </c>
      <c r="H85" s="15" t="s">
        <v>330</v>
      </c>
      <c r="I85" s="65" t="s">
        <v>292</v>
      </c>
      <c r="J85" s="63"/>
    </row>
    <row r="86" ht="212" customHeight="1" spans="1:10">
      <c r="A86" s="11">
        <v>83</v>
      </c>
      <c r="B86" s="11"/>
      <c r="C86" s="63" t="s">
        <v>331</v>
      </c>
      <c r="D86" s="63" t="s">
        <v>106</v>
      </c>
      <c r="E86" s="64" t="s">
        <v>327</v>
      </c>
      <c r="F86" s="43" t="s">
        <v>108</v>
      </c>
      <c r="G86" s="63" t="s">
        <v>16</v>
      </c>
      <c r="H86" s="15" t="s">
        <v>332</v>
      </c>
      <c r="I86" s="65" t="s">
        <v>292</v>
      </c>
      <c r="J86" s="63"/>
    </row>
    <row r="87" ht="207" customHeight="1" spans="1:10">
      <c r="A87" s="11">
        <v>84</v>
      </c>
      <c r="B87" s="11"/>
      <c r="C87" s="63" t="s">
        <v>333</v>
      </c>
      <c r="D87" s="63" t="s">
        <v>106</v>
      </c>
      <c r="E87" s="64" t="s">
        <v>334</v>
      </c>
      <c r="F87" s="43" t="s">
        <v>108</v>
      </c>
      <c r="G87" s="63" t="s">
        <v>16</v>
      </c>
      <c r="H87" s="15" t="s">
        <v>335</v>
      </c>
      <c r="I87" s="15" t="s">
        <v>336</v>
      </c>
      <c r="J87" s="63"/>
    </row>
    <row r="88" ht="180" customHeight="1" spans="1:10">
      <c r="A88" s="11">
        <v>85</v>
      </c>
      <c r="B88" s="11"/>
      <c r="C88" s="63" t="s">
        <v>337</v>
      </c>
      <c r="D88" s="63" t="s">
        <v>106</v>
      </c>
      <c r="E88" s="64" t="s">
        <v>334</v>
      </c>
      <c r="F88" s="43" t="s">
        <v>108</v>
      </c>
      <c r="G88" s="63" t="s">
        <v>16</v>
      </c>
      <c r="H88" s="15" t="s">
        <v>338</v>
      </c>
      <c r="I88" s="15" t="s">
        <v>339</v>
      </c>
      <c r="J88" s="63"/>
    </row>
    <row r="89" ht="215" customHeight="1" spans="1:10">
      <c r="A89" s="11">
        <v>86</v>
      </c>
      <c r="B89" s="11"/>
      <c r="C89" s="63" t="s">
        <v>340</v>
      </c>
      <c r="D89" s="63" t="s">
        <v>106</v>
      </c>
      <c r="E89" s="64" t="s">
        <v>334</v>
      </c>
      <c r="F89" s="43" t="s">
        <v>108</v>
      </c>
      <c r="G89" s="63" t="s">
        <v>16</v>
      </c>
      <c r="H89" s="15" t="s">
        <v>341</v>
      </c>
      <c r="I89" s="15" t="s">
        <v>339</v>
      </c>
      <c r="J89" s="63"/>
    </row>
    <row r="90" ht="198" customHeight="1" spans="1:10">
      <c r="A90" s="11">
        <v>87</v>
      </c>
      <c r="B90" s="11"/>
      <c r="C90" s="63" t="s">
        <v>342</v>
      </c>
      <c r="D90" s="63" t="s">
        <v>106</v>
      </c>
      <c r="E90" s="64" t="s">
        <v>343</v>
      </c>
      <c r="F90" s="43" t="s">
        <v>108</v>
      </c>
      <c r="G90" s="63" t="s">
        <v>16</v>
      </c>
      <c r="H90" s="15" t="s">
        <v>344</v>
      </c>
      <c r="I90" s="15" t="s">
        <v>345</v>
      </c>
      <c r="J90" s="63"/>
    </row>
    <row r="91" ht="212" customHeight="1" spans="1:10">
      <c r="A91" s="11">
        <v>88</v>
      </c>
      <c r="B91" s="11"/>
      <c r="C91" s="63" t="s">
        <v>346</v>
      </c>
      <c r="D91" s="63" t="s">
        <v>106</v>
      </c>
      <c r="E91" s="64" t="s">
        <v>347</v>
      </c>
      <c r="F91" s="43" t="s">
        <v>108</v>
      </c>
      <c r="G91" s="63" t="s">
        <v>16</v>
      </c>
      <c r="H91" s="15" t="s">
        <v>348</v>
      </c>
      <c r="I91" s="15" t="s">
        <v>345</v>
      </c>
      <c r="J91" s="63"/>
    </row>
    <row r="92" ht="201" customHeight="1" spans="1:10">
      <c r="A92" s="11">
        <v>89</v>
      </c>
      <c r="B92" s="11"/>
      <c r="C92" s="63" t="s">
        <v>349</v>
      </c>
      <c r="D92" s="63" t="s">
        <v>106</v>
      </c>
      <c r="E92" s="64" t="s">
        <v>350</v>
      </c>
      <c r="F92" s="43" t="s">
        <v>108</v>
      </c>
      <c r="G92" s="63" t="s">
        <v>16</v>
      </c>
      <c r="H92" s="15" t="s">
        <v>351</v>
      </c>
      <c r="I92" s="15" t="s">
        <v>345</v>
      </c>
      <c r="J92" s="63"/>
    </row>
    <row r="93" ht="211" customHeight="1" spans="1:10">
      <c r="A93" s="11">
        <v>90</v>
      </c>
      <c r="B93" s="11"/>
      <c r="C93" s="63" t="s">
        <v>352</v>
      </c>
      <c r="D93" s="63" t="s">
        <v>106</v>
      </c>
      <c r="E93" s="64" t="s">
        <v>353</v>
      </c>
      <c r="F93" s="43" t="s">
        <v>108</v>
      </c>
      <c r="G93" s="63" t="s">
        <v>16</v>
      </c>
      <c r="H93" s="15" t="s">
        <v>354</v>
      </c>
      <c r="I93" s="15" t="s">
        <v>345</v>
      </c>
      <c r="J93" s="63"/>
    </row>
    <row r="94" ht="213" customHeight="1" spans="1:10">
      <c r="A94" s="11">
        <v>91</v>
      </c>
      <c r="B94" s="11"/>
      <c r="C94" s="63" t="s">
        <v>355</v>
      </c>
      <c r="D94" s="63" t="s">
        <v>106</v>
      </c>
      <c r="E94" s="64" t="s">
        <v>353</v>
      </c>
      <c r="F94" s="43" t="s">
        <v>108</v>
      </c>
      <c r="G94" s="63" t="s">
        <v>16</v>
      </c>
      <c r="H94" s="15" t="s">
        <v>356</v>
      </c>
      <c r="I94" s="15" t="s">
        <v>345</v>
      </c>
      <c r="J94" s="63"/>
    </row>
    <row r="95" ht="217" customHeight="1" spans="1:10">
      <c r="A95" s="11">
        <v>92</v>
      </c>
      <c r="B95" s="11"/>
      <c r="C95" s="63" t="s">
        <v>357</v>
      </c>
      <c r="D95" s="63" t="s">
        <v>106</v>
      </c>
      <c r="E95" s="64" t="s">
        <v>353</v>
      </c>
      <c r="F95" s="43" t="s">
        <v>108</v>
      </c>
      <c r="G95" s="63" t="s">
        <v>16</v>
      </c>
      <c r="H95" s="15" t="s">
        <v>358</v>
      </c>
      <c r="I95" s="15" t="s">
        <v>345</v>
      </c>
      <c r="J95" s="63"/>
    </row>
    <row r="96" ht="203" customHeight="1" spans="1:10">
      <c r="A96" s="11">
        <v>93</v>
      </c>
      <c r="B96" s="11"/>
      <c r="C96" s="63" t="s">
        <v>359</v>
      </c>
      <c r="D96" s="63" t="s">
        <v>106</v>
      </c>
      <c r="E96" s="64" t="s">
        <v>353</v>
      </c>
      <c r="F96" s="43" t="s">
        <v>108</v>
      </c>
      <c r="G96" s="63" t="s">
        <v>16</v>
      </c>
      <c r="H96" s="15" t="s">
        <v>360</v>
      </c>
      <c r="I96" s="15" t="s">
        <v>345</v>
      </c>
      <c r="J96" s="63"/>
    </row>
    <row r="97" ht="190" customHeight="1" spans="1:10">
      <c r="A97" s="11">
        <v>94</v>
      </c>
      <c r="B97" s="11"/>
      <c r="C97" s="63" t="s">
        <v>361</v>
      </c>
      <c r="D97" s="63" t="s">
        <v>106</v>
      </c>
      <c r="E97" s="64" t="s">
        <v>353</v>
      </c>
      <c r="F97" s="43" t="s">
        <v>108</v>
      </c>
      <c r="G97" s="63" t="s">
        <v>16</v>
      </c>
      <c r="H97" s="15" t="s">
        <v>362</v>
      </c>
      <c r="I97" s="15" t="s">
        <v>345</v>
      </c>
      <c r="J97" s="63"/>
    </row>
    <row r="98" ht="195" customHeight="1" spans="1:10">
      <c r="A98" s="11">
        <v>95</v>
      </c>
      <c r="B98" s="11"/>
      <c r="C98" s="63" t="s">
        <v>363</v>
      </c>
      <c r="D98" s="63" t="s">
        <v>106</v>
      </c>
      <c r="E98" s="64" t="s">
        <v>353</v>
      </c>
      <c r="F98" s="43" t="s">
        <v>108</v>
      </c>
      <c r="G98" s="63" t="s">
        <v>16</v>
      </c>
      <c r="H98" s="15" t="s">
        <v>364</v>
      </c>
      <c r="I98" s="15" t="s">
        <v>345</v>
      </c>
      <c r="J98" s="63"/>
    </row>
    <row r="99" ht="216" customHeight="1" spans="1:10">
      <c r="A99" s="11">
        <v>96</v>
      </c>
      <c r="B99" s="11"/>
      <c r="C99" s="63" t="s">
        <v>365</v>
      </c>
      <c r="D99" s="63" t="s">
        <v>106</v>
      </c>
      <c r="E99" s="64" t="s">
        <v>353</v>
      </c>
      <c r="F99" s="43" t="s">
        <v>108</v>
      </c>
      <c r="G99" s="63" t="s">
        <v>16</v>
      </c>
      <c r="H99" s="15" t="s">
        <v>366</v>
      </c>
      <c r="I99" s="15" t="s">
        <v>345</v>
      </c>
      <c r="J99" s="63"/>
    </row>
    <row r="100" ht="198" customHeight="1" spans="1:10">
      <c r="A100" s="11">
        <v>97</v>
      </c>
      <c r="B100" s="11"/>
      <c r="C100" s="63" t="s">
        <v>367</v>
      </c>
      <c r="D100" s="63" t="s">
        <v>106</v>
      </c>
      <c r="E100" s="64" t="s">
        <v>353</v>
      </c>
      <c r="F100" s="43" t="s">
        <v>108</v>
      </c>
      <c r="G100" s="63" t="s">
        <v>16</v>
      </c>
      <c r="H100" s="15" t="s">
        <v>368</v>
      </c>
      <c r="I100" s="15" t="s">
        <v>345</v>
      </c>
      <c r="J100" s="63"/>
    </row>
    <row r="101" ht="230" customHeight="1" spans="1:10">
      <c r="A101" s="11">
        <v>98</v>
      </c>
      <c r="B101" s="11"/>
      <c r="C101" s="63" t="s">
        <v>369</v>
      </c>
      <c r="D101" s="63" t="s">
        <v>106</v>
      </c>
      <c r="E101" s="64" t="s">
        <v>370</v>
      </c>
      <c r="F101" s="43" t="s">
        <v>108</v>
      </c>
      <c r="G101" s="63" t="s">
        <v>16</v>
      </c>
      <c r="H101" s="15" t="s">
        <v>371</v>
      </c>
      <c r="I101" s="15" t="s">
        <v>345</v>
      </c>
      <c r="J101" s="63"/>
    </row>
    <row r="102" ht="192" customHeight="1" spans="1:10">
      <c r="A102" s="11">
        <v>99</v>
      </c>
      <c r="B102" s="11"/>
      <c r="C102" s="63" t="s">
        <v>372</v>
      </c>
      <c r="D102" s="63" t="s">
        <v>106</v>
      </c>
      <c r="E102" s="64" t="s">
        <v>370</v>
      </c>
      <c r="F102" s="43" t="s">
        <v>108</v>
      </c>
      <c r="G102" s="63" t="s">
        <v>16</v>
      </c>
      <c r="H102" s="15" t="s">
        <v>373</v>
      </c>
      <c r="I102" s="15" t="s">
        <v>345</v>
      </c>
      <c r="J102" s="63"/>
    </row>
    <row r="103" ht="240" customHeight="1" spans="1:10">
      <c r="A103" s="11">
        <v>100</v>
      </c>
      <c r="B103" s="11"/>
      <c r="C103" s="63" t="s">
        <v>374</v>
      </c>
      <c r="D103" s="63" t="s">
        <v>106</v>
      </c>
      <c r="E103" s="64" t="s">
        <v>375</v>
      </c>
      <c r="F103" s="43" t="s">
        <v>108</v>
      </c>
      <c r="G103" s="63" t="s">
        <v>16</v>
      </c>
      <c r="H103" s="15" t="s">
        <v>376</v>
      </c>
      <c r="I103" s="15" t="s">
        <v>345</v>
      </c>
      <c r="J103" s="63"/>
    </row>
    <row r="104" ht="225" customHeight="1" spans="1:10">
      <c r="A104" s="11">
        <v>101</v>
      </c>
      <c r="B104" s="11"/>
      <c r="C104" s="63" t="s">
        <v>377</v>
      </c>
      <c r="D104" s="63" t="s">
        <v>106</v>
      </c>
      <c r="E104" s="64" t="s">
        <v>375</v>
      </c>
      <c r="F104" s="43" t="s">
        <v>108</v>
      </c>
      <c r="G104" s="63" t="s">
        <v>16</v>
      </c>
      <c r="H104" s="15" t="s">
        <v>378</v>
      </c>
      <c r="I104" s="15" t="s">
        <v>345</v>
      </c>
      <c r="J104" s="63"/>
    </row>
    <row r="105" ht="216" customHeight="1" spans="1:10">
      <c r="A105" s="11">
        <v>102</v>
      </c>
      <c r="B105" s="11"/>
      <c r="C105" s="63" t="s">
        <v>379</v>
      </c>
      <c r="D105" s="63" t="s">
        <v>106</v>
      </c>
      <c r="E105" s="64" t="s">
        <v>375</v>
      </c>
      <c r="F105" s="43" t="s">
        <v>108</v>
      </c>
      <c r="G105" s="63" t="s">
        <v>16</v>
      </c>
      <c r="H105" s="15" t="s">
        <v>380</v>
      </c>
      <c r="I105" s="15" t="s">
        <v>345</v>
      </c>
      <c r="J105" s="63"/>
    </row>
    <row r="106" ht="203" customHeight="1" spans="1:10">
      <c r="A106" s="11">
        <v>103</v>
      </c>
      <c r="B106" s="11"/>
      <c r="C106" s="63" t="s">
        <v>381</v>
      </c>
      <c r="D106" s="63" t="s">
        <v>106</v>
      </c>
      <c r="E106" s="64" t="s">
        <v>375</v>
      </c>
      <c r="F106" s="43" t="s">
        <v>108</v>
      </c>
      <c r="G106" s="63" t="s">
        <v>16</v>
      </c>
      <c r="H106" s="15" t="s">
        <v>382</v>
      </c>
      <c r="I106" s="15" t="s">
        <v>345</v>
      </c>
      <c r="J106" s="63"/>
    </row>
    <row r="107" ht="222" customHeight="1" spans="1:10">
      <c r="A107" s="11">
        <v>104</v>
      </c>
      <c r="B107" s="11"/>
      <c r="C107" s="63" t="s">
        <v>383</v>
      </c>
      <c r="D107" s="63" t="s">
        <v>106</v>
      </c>
      <c r="E107" s="64" t="s">
        <v>384</v>
      </c>
      <c r="F107" s="43" t="s">
        <v>108</v>
      </c>
      <c r="G107" s="63" t="s">
        <v>16</v>
      </c>
      <c r="H107" s="15" t="s">
        <v>385</v>
      </c>
      <c r="I107" s="15" t="s">
        <v>345</v>
      </c>
      <c r="J107" s="63"/>
    </row>
    <row r="108" ht="198" customHeight="1" spans="1:10">
      <c r="A108" s="11">
        <v>105</v>
      </c>
      <c r="B108" s="11"/>
      <c r="C108" s="63" t="s">
        <v>386</v>
      </c>
      <c r="D108" s="63" t="s">
        <v>106</v>
      </c>
      <c r="E108" s="64" t="s">
        <v>384</v>
      </c>
      <c r="F108" s="43" t="s">
        <v>108</v>
      </c>
      <c r="G108" s="63" t="s">
        <v>16</v>
      </c>
      <c r="H108" s="15" t="s">
        <v>387</v>
      </c>
      <c r="I108" s="15" t="s">
        <v>345</v>
      </c>
      <c r="J108" s="63"/>
    </row>
    <row r="109" ht="240" customHeight="1" spans="1:10">
      <c r="A109" s="11">
        <v>106</v>
      </c>
      <c r="B109" s="11"/>
      <c r="C109" s="63" t="s">
        <v>388</v>
      </c>
      <c r="D109" s="63" t="s">
        <v>106</v>
      </c>
      <c r="E109" s="64" t="s">
        <v>389</v>
      </c>
      <c r="F109" s="43" t="s">
        <v>108</v>
      </c>
      <c r="G109" s="63" t="s">
        <v>16</v>
      </c>
      <c r="H109" s="15" t="s">
        <v>390</v>
      </c>
      <c r="I109" s="15" t="s">
        <v>345</v>
      </c>
      <c r="J109" s="63"/>
    </row>
    <row r="110" ht="183" customHeight="1" spans="1:10">
      <c r="A110" s="11">
        <v>107</v>
      </c>
      <c r="B110" s="11"/>
      <c r="C110" s="63" t="s">
        <v>391</v>
      </c>
      <c r="D110" s="63" t="s">
        <v>106</v>
      </c>
      <c r="E110" s="64" t="s">
        <v>389</v>
      </c>
      <c r="F110" s="43" t="s">
        <v>108</v>
      </c>
      <c r="G110" s="63" t="s">
        <v>16</v>
      </c>
      <c r="H110" s="15" t="s">
        <v>392</v>
      </c>
      <c r="I110" s="15" t="s">
        <v>345</v>
      </c>
      <c r="J110" s="63"/>
    </row>
    <row r="111" ht="237" customHeight="1" spans="1:10">
      <c r="A111" s="11">
        <v>108</v>
      </c>
      <c r="B111" s="11"/>
      <c r="C111" s="63" t="s">
        <v>393</v>
      </c>
      <c r="D111" s="63" t="s">
        <v>106</v>
      </c>
      <c r="E111" s="64" t="s">
        <v>389</v>
      </c>
      <c r="F111" s="43" t="s">
        <v>108</v>
      </c>
      <c r="G111" s="63" t="s">
        <v>16</v>
      </c>
      <c r="H111" s="15" t="s">
        <v>394</v>
      </c>
      <c r="I111" s="15" t="s">
        <v>345</v>
      </c>
      <c r="J111" s="63"/>
    </row>
    <row r="112" ht="218" customHeight="1" spans="1:10">
      <c r="A112" s="11">
        <v>109</v>
      </c>
      <c r="B112" s="11"/>
      <c r="C112" s="63" t="s">
        <v>395</v>
      </c>
      <c r="D112" s="63" t="s">
        <v>106</v>
      </c>
      <c r="E112" s="64" t="s">
        <v>396</v>
      </c>
      <c r="F112" s="43" t="s">
        <v>108</v>
      </c>
      <c r="G112" s="63" t="s">
        <v>16</v>
      </c>
      <c r="H112" s="15" t="s">
        <v>397</v>
      </c>
      <c r="I112" s="15" t="s">
        <v>398</v>
      </c>
      <c r="J112" s="63"/>
    </row>
    <row r="113" ht="228" customHeight="1" spans="1:10">
      <c r="A113" s="11">
        <v>110</v>
      </c>
      <c r="B113" s="11"/>
      <c r="C113" s="63" t="s">
        <v>399</v>
      </c>
      <c r="D113" s="63" t="s">
        <v>106</v>
      </c>
      <c r="E113" s="64" t="s">
        <v>400</v>
      </c>
      <c r="F113" s="43" t="s">
        <v>108</v>
      </c>
      <c r="G113" s="63" t="s">
        <v>16</v>
      </c>
      <c r="H113" s="15" t="s">
        <v>401</v>
      </c>
      <c r="I113" s="15" t="s">
        <v>398</v>
      </c>
      <c r="J113" s="63"/>
    </row>
    <row r="114" ht="213" customHeight="1" spans="1:10">
      <c r="A114" s="11">
        <v>111</v>
      </c>
      <c r="B114" s="11"/>
      <c r="C114" s="63" t="s">
        <v>402</v>
      </c>
      <c r="D114" s="63" t="s">
        <v>106</v>
      </c>
      <c r="E114" s="64" t="s">
        <v>403</v>
      </c>
      <c r="F114" s="43" t="s">
        <v>108</v>
      </c>
      <c r="G114" s="63" t="s">
        <v>16</v>
      </c>
      <c r="H114" s="15" t="s">
        <v>404</v>
      </c>
      <c r="I114" s="15" t="s">
        <v>398</v>
      </c>
      <c r="J114" s="63"/>
    </row>
    <row r="115" ht="212" customHeight="1" spans="1:10">
      <c r="A115" s="11">
        <v>112</v>
      </c>
      <c r="B115" s="11"/>
      <c r="C115" s="63" t="s">
        <v>405</v>
      </c>
      <c r="D115" s="63" t="s">
        <v>106</v>
      </c>
      <c r="E115" s="64" t="s">
        <v>406</v>
      </c>
      <c r="F115" s="43" t="s">
        <v>108</v>
      </c>
      <c r="G115" s="63" t="s">
        <v>16</v>
      </c>
      <c r="H115" s="15" t="s">
        <v>407</v>
      </c>
      <c r="I115" s="15" t="s">
        <v>398</v>
      </c>
      <c r="J115" s="63"/>
    </row>
    <row r="116" ht="212" customHeight="1" spans="1:10">
      <c r="A116" s="11">
        <v>113</v>
      </c>
      <c r="B116" s="11"/>
      <c r="C116" s="63" t="s">
        <v>408</v>
      </c>
      <c r="D116" s="63" t="s">
        <v>106</v>
      </c>
      <c r="E116" s="64" t="s">
        <v>409</v>
      </c>
      <c r="F116" s="43" t="s">
        <v>108</v>
      </c>
      <c r="G116" s="63" t="s">
        <v>16</v>
      </c>
      <c r="H116" s="15" t="s">
        <v>410</v>
      </c>
      <c r="I116" s="15" t="s">
        <v>411</v>
      </c>
      <c r="J116" s="63"/>
    </row>
    <row r="117" ht="228" customHeight="1" spans="1:10">
      <c r="A117" s="11">
        <v>114</v>
      </c>
      <c r="B117" s="11"/>
      <c r="C117" s="63" t="s">
        <v>412</v>
      </c>
      <c r="D117" s="63" t="s">
        <v>106</v>
      </c>
      <c r="E117" s="64" t="s">
        <v>413</v>
      </c>
      <c r="F117" s="43" t="s">
        <v>108</v>
      </c>
      <c r="G117" s="63" t="s">
        <v>16</v>
      </c>
      <c r="H117" s="15" t="s">
        <v>414</v>
      </c>
      <c r="I117" s="15" t="s">
        <v>398</v>
      </c>
      <c r="J117" s="63"/>
    </row>
    <row r="118" ht="205" customHeight="1" spans="1:10">
      <c r="A118" s="11">
        <v>115</v>
      </c>
      <c r="B118" s="11"/>
      <c r="C118" s="63" t="s">
        <v>415</v>
      </c>
      <c r="D118" s="63" t="s">
        <v>106</v>
      </c>
      <c r="E118" s="64" t="s">
        <v>416</v>
      </c>
      <c r="F118" s="43" t="s">
        <v>108</v>
      </c>
      <c r="G118" s="63" t="s">
        <v>16</v>
      </c>
      <c r="H118" s="15" t="s">
        <v>417</v>
      </c>
      <c r="I118" s="15" t="s">
        <v>398</v>
      </c>
      <c r="J118" s="63"/>
    </row>
    <row r="119" ht="217" customHeight="1" spans="1:10">
      <c r="A119" s="11">
        <v>116</v>
      </c>
      <c r="B119" s="11"/>
      <c r="C119" s="63" t="s">
        <v>418</v>
      </c>
      <c r="D119" s="63" t="s">
        <v>106</v>
      </c>
      <c r="E119" s="64" t="s">
        <v>419</v>
      </c>
      <c r="F119" s="43" t="s">
        <v>108</v>
      </c>
      <c r="G119" s="63" t="s">
        <v>16</v>
      </c>
      <c r="H119" s="15" t="s">
        <v>420</v>
      </c>
      <c r="I119" s="15" t="s">
        <v>398</v>
      </c>
      <c r="J119" s="63"/>
    </row>
    <row r="120" ht="205" customHeight="1" spans="1:10">
      <c r="A120" s="11">
        <v>117</v>
      </c>
      <c r="B120" s="11"/>
      <c r="C120" s="63" t="s">
        <v>421</v>
      </c>
      <c r="D120" s="63" t="s">
        <v>106</v>
      </c>
      <c r="E120" s="64" t="s">
        <v>422</v>
      </c>
      <c r="F120" s="43" t="s">
        <v>108</v>
      </c>
      <c r="G120" s="63" t="s">
        <v>16</v>
      </c>
      <c r="H120" s="15" t="s">
        <v>423</v>
      </c>
      <c r="I120" s="15" t="s">
        <v>398</v>
      </c>
      <c r="J120" s="63"/>
    </row>
    <row r="121" ht="245" customHeight="1" spans="1:10">
      <c r="A121" s="11">
        <v>118</v>
      </c>
      <c r="B121" s="11"/>
      <c r="C121" s="63" t="s">
        <v>424</v>
      </c>
      <c r="D121" s="63" t="s">
        <v>106</v>
      </c>
      <c r="E121" s="64" t="s">
        <v>425</v>
      </c>
      <c r="F121" s="43" t="s">
        <v>108</v>
      </c>
      <c r="G121" s="63" t="s">
        <v>16</v>
      </c>
      <c r="H121" s="15" t="s">
        <v>426</v>
      </c>
      <c r="I121" s="15" t="s">
        <v>427</v>
      </c>
      <c r="J121" s="63"/>
    </row>
    <row r="122" ht="202" customHeight="1" spans="1:10">
      <c r="A122" s="11">
        <v>119</v>
      </c>
      <c r="B122" s="11"/>
      <c r="C122" s="63" t="s">
        <v>428</v>
      </c>
      <c r="D122" s="63" t="s">
        <v>106</v>
      </c>
      <c r="E122" s="64" t="s">
        <v>429</v>
      </c>
      <c r="F122" s="43" t="s">
        <v>108</v>
      </c>
      <c r="G122" s="63" t="s">
        <v>16</v>
      </c>
      <c r="H122" s="15" t="s">
        <v>430</v>
      </c>
      <c r="I122" s="15" t="s">
        <v>427</v>
      </c>
      <c r="J122" s="63"/>
    </row>
    <row r="123" ht="243" customHeight="1" spans="1:10">
      <c r="A123" s="11">
        <v>120</v>
      </c>
      <c r="B123" s="11"/>
      <c r="C123" s="63" t="s">
        <v>431</v>
      </c>
      <c r="D123" s="63" t="s">
        <v>106</v>
      </c>
      <c r="E123" s="64" t="s">
        <v>429</v>
      </c>
      <c r="F123" s="43" t="s">
        <v>108</v>
      </c>
      <c r="G123" s="63" t="s">
        <v>16</v>
      </c>
      <c r="H123" s="15" t="s">
        <v>432</v>
      </c>
      <c r="I123" s="15" t="s">
        <v>427</v>
      </c>
      <c r="J123" s="63"/>
    </row>
    <row r="124" ht="190" customHeight="1" spans="1:10">
      <c r="A124" s="11">
        <v>121</v>
      </c>
      <c r="B124" s="11"/>
      <c r="C124" s="63" t="s">
        <v>433</v>
      </c>
      <c r="D124" s="63" t="s">
        <v>106</v>
      </c>
      <c r="E124" s="64" t="s">
        <v>429</v>
      </c>
      <c r="F124" s="43" t="s">
        <v>108</v>
      </c>
      <c r="G124" s="63" t="s">
        <v>16</v>
      </c>
      <c r="H124" s="15" t="s">
        <v>434</v>
      </c>
      <c r="I124" s="15" t="s">
        <v>427</v>
      </c>
      <c r="J124" s="63"/>
    </row>
    <row r="125" ht="200" customHeight="1" spans="1:10">
      <c r="A125" s="11">
        <v>122</v>
      </c>
      <c r="B125" s="11"/>
      <c r="C125" s="63" t="s">
        <v>435</v>
      </c>
      <c r="D125" s="63" t="s">
        <v>106</v>
      </c>
      <c r="E125" s="64" t="s">
        <v>429</v>
      </c>
      <c r="F125" s="43" t="s">
        <v>108</v>
      </c>
      <c r="G125" s="63" t="s">
        <v>16</v>
      </c>
      <c r="H125" s="15" t="s">
        <v>436</v>
      </c>
      <c r="I125" s="15" t="s">
        <v>427</v>
      </c>
      <c r="J125" s="63"/>
    </row>
    <row r="126" ht="185" customHeight="1" spans="1:10">
      <c r="A126" s="11">
        <v>123</v>
      </c>
      <c r="B126" s="11"/>
      <c r="C126" s="63" t="s">
        <v>437</v>
      </c>
      <c r="D126" s="63" t="s">
        <v>106</v>
      </c>
      <c r="E126" s="64" t="s">
        <v>438</v>
      </c>
      <c r="F126" s="43" t="s">
        <v>108</v>
      </c>
      <c r="G126" s="63" t="s">
        <v>16</v>
      </c>
      <c r="H126" s="15" t="s">
        <v>439</v>
      </c>
      <c r="I126" s="15" t="s">
        <v>427</v>
      </c>
      <c r="J126" s="63"/>
    </row>
    <row r="127" ht="217" customHeight="1" spans="1:10">
      <c r="A127" s="11">
        <v>124</v>
      </c>
      <c r="B127" s="11"/>
      <c r="C127" s="63" t="s">
        <v>440</v>
      </c>
      <c r="D127" s="63" t="s">
        <v>106</v>
      </c>
      <c r="E127" s="64" t="s">
        <v>441</v>
      </c>
      <c r="F127" s="43" t="s">
        <v>108</v>
      </c>
      <c r="G127" s="63" t="s">
        <v>16</v>
      </c>
      <c r="H127" s="15" t="s">
        <v>442</v>
      </c>
      <c r="I127" s="15" t="s">
        <v>443</v>
      </c>
      <c r="J127" s="63"/>
    </row>
    <row r="128" ht="197" customHeight="1" spans="1:10">
      <c r="A128" s="11">
        <v>125</v>
      </c>
      <c r="B128" s="11"/>
      <c r="C128" s="63" t="s">
        <v>444</v>
      </c>
      <c r="D128" s="63" t="s">
        <v>106</v>
      </c>
      <c r="E128" s="64" t="s">
        <v>441</v>
      </c>
      <c r="F128" s="43" t="s">
        <v>108</v>
      </c>
      <c r="G128" s="63" t="s">
        <v>16</v>
      </c>
      <c r="H128" s="15" t="s">
        <v>445</v>
      </c>
      <c r="I128" s="15" t="s">
        <v>446</v>
      </c>
      <c r="J128" s="63"/>
    </row>
    <row r="129" ht="225" customHeight="1" spans="1:10">
      <c r="A129" s="11">
        <v>126</v>
      </c>
      <c r="B129" s="11"/>
      <c r="C129" s="63" t="s">
        <v>447</v>
      </c>
      <c r="D129" s="63" t="s">
        <v>106</v>
      </c>
      <c r="E129" s="64" t="s">
        <v>441</v>
      </c>
      <c r="F129" s="43" t="s">
        <v>108</v>
      </c>
      <c r="G129" s="63" t="s">
        <v>16</v>
      </c>
      <c r="H129" s="15" t="s">
        <v>448</v>
      </c>
      <c r="I129" s="15" t="s">
        <v>443</v>
      </c>
      <c r="J129" s="63"/>
    </row>
    <row r="130" ht="207" customHeight="1" spans="1:10">
      <c r="A130" s="11">
        <v>127</v>
      </c>
      <c r="B130" s="11"/>
      <c r="C130" s="63" t="s">
        <v>449</v>
      </c>
      <c r="D130" s="63" t="s">
        <v>106</v>
      </c>
      <c r="E130" s="64" t="s">
        <v>450</v>
      </c>
      <c r="F130" s="43" t="s">
        <v>108</v>
      </c>
      <c r="G130" s="63" t="s">
        <v>16</v>
      </c>
      <c r="H130" s="15" t="s">
        <v>451</v>
      </c>
      <c r="I130" s="15" t="s">
        <v>443</v>
      </c>
      <c r="J130" s="63"/>
    </row>
    <row r="131" ht="216" customHeight="1" spans="1:10">
      <c r="A131" s="11">
        <v>128</v>
      </c>
      <c r="B131" s="11"/>
      <c r="C131" s="63" t="s">
        <v>452</v>
      </c>
      <c r="D131" s="63" t="s">
        <v>106</v>
      </c>
      <c r="E131" s="64" t="s">
        <v>453</v>
      </c>
      <c r="F131" s="43" t="s">
        <v>108</v>
      </c>
      <c r="G131" s="63" t="s">
        <v>16</v>
      </c>
      <c r="H131" s="15" t="s">
        <v>454</v>
      </c>
      <c r="I131" s="15" t="s">
        <v>455</v>
      </c>
      <c r="J131" s="63"/>
    </row>
    <row r="132" ht="205" customHeight="1" spans="1:10">
      <c r="A132" s="11">
        <v>129</v>
      </c>
      <c r="B132" s="11"/>
      <c r="C132" s="63" t="s">
        <v>456</v>
      </c>
      <c r="D132" s="63" t="s">
        <v>106</v>
      </c>
      <c r="E132" s="64" t="s">
        <v>457</v>
      </c>
      <c r="F132" s="43" t="s">
        <v>108</v>
      </c>
      <c r="G132" s="63" t="s">
        <v>16</v>
      </c>
      <c r="H132" s="15" t="s">
        <v>458</v>
      </c>
      <c r="I132" s="15" t="s">
        <v>455</v>
      </c>
      <c r="J132" s="63"/>
    </row>
    <row r="133" ht="218" customHeight="1" spans="1:10">
      <c r="A133" s="11">
        <v>130</v>
      </c>
      <c r="B133" s="11"/>
      <c r="C133" s="63" t="s">
        <v>459</v>
      </c>
      <c r="D133" s="63" t="s">
        <v>106</v>
      </c>
      <c r="E133" s="64" t="s">
        <v>457</v>
      </c>
      <c r="F133" s="43" t="s">
        <v>108</v>
      </c>
      <c r="G133" s="63" t="s">
        <v>16</v>
      </c>
      <c r="H133" s="15" t="s">
        <v>460</v>
      </c>
      <c r="I133" s="15" t="s">
        <v>455</v>
      </c>
      <c r="J133" s="63"/>
    </row>
    <row r="134" ht="203" customHeight="1" spans="1:10">
      <c r="A134" s="11">
        <v>131</v>
      </c>
      <c r="B134" s="11"/>
      <c r="C134" s="63" t="s">
        <v>461</v>
      </c>
      <c r="D134" s="63" t="s">
        <v>106</v>
      </c>
      <c r="E134" s="64" t="s">
        <v>457</v>
      </c>
      <c r="F134" s="43" t="s">
        <v>108</v>
      </c>
      <c r="G134" s="63" t="s">
        <v>16</v>
      </c>
      <c r="H134" s="15" t="s">
        <v>462</v>
      </c>
      <c r="I134" s="15" t="s">
        <v>455</v>
      </c>
      <c r="J134" s="63"/>
    </row>
    <row r="135" ht="201" customHeight="1" spans="1:10">
      <c r="A135" s="11">
        <v>132</v>
      </c>
      <c r="B135" s="11"/>
      <c r="C135" s="63" t="s">
        <v>463</v>
      </c>
      <c r="D135" s="63" t="s">
        <v>106</v>
      </c>
      <c r="E135" s="64" t="s">
        <v>457</v>
      </c>
      <c r="F135" s="43" t="s">
        <v>108</v>
      </c>
      <c r="G135" s="63" t="s">
        <v>16</v>
      </c>
      <c r="H135" s="15" t="s">
        <v>464</v>
      </c>
      <c r="I135" s="15" t="s">
        <v>455</v>
      </c>
      <c r="J135" s="63"/>
    </row>
    <row r="136" ht="211" customHeight="1" spans="1:10">
      <c r="A136" s="11">
        <v>133</v>
      </c>
      <c r="B136" s="11"/>
      <c r="C136" s="63" t="s">
        <v>465</v>
      </c>
      <c r="D136" s="63" t="s">
        <v>106</v>
      </c>
      <c r="E136" s="64" t="s">
        <v>466</v>
      </c>
      <c r="F136" s="43" t="s">
        <v>108</v>
      </c>
      <c r="G136" s="63" t="s">
        <v>16</v>
      </c>
      <c r="H136" s="15" t="s">
        <v>467</v>
      </c>
      <c r="I136" s="15" t="s">
        <v>455</v>
      </c>
      <c r="J136" s="63"/>
    </row>
    <row r="137" ht="222" customHeight="1" spans="1:10">
      <c r="A137" s="11">
        <v>134</v>
      </c>
      <c r="B137" s="11"/>
      <c r="C137" s="63" t="s">
        <v>468</v>
      </c>
      <c r="D137" s="63" t="s">
        <v>106</v>
      </c>
      <c r="E137" s="64" t="s">
        <v>466</v>
      </c>
      <c r="F137" s="43" t="s">
        <v>108</v>
      </c>
      <c r="G137" s="63" t="s">
        <v>16</v>
      </c>
      <c r="H137" s="15" t="s">
        <v>469</v>
      </c>
      <c r="I137" s="15" t="s">
        <v>455</v>
      </c>
      <c r="J137" s="63"/>
    </row>
    <row r="138" ht="195" customHeight="1" spans="1:10">
      <c r="A138" s="11">
        <v>135</v>
      </c>
      <c r="B138" s="11"/>
      <c r="C138" s="63" t="s">
        <v>470</v>
      </c>
      <c r="D138" s="63" t="s">
        <v>106</v>
      </c>
      <c r="E138" s="64" t="s">
        <v>466</v>
      </c>
      <c r="F138" s="43" t="s">
        <v>108</v>
      </c>
      <c r="G138" s="63" t="s">
        <v>16</v>
      </c>
      <c r="H138" s="15" t="s">
        <v>471</v>
      </c>
      <c r="I138" s="15" t="s">
        <v>455</v>
      </c>
      <c r="J138" s="63"/>
    </row>
    <row r="139" ht="231" customHeight="1" spans="1:10">
      <c r="A139" s="11">
        <v>136</v>
      </c>
      <c r="B139" s="11"/>
      <c r="C139" s="63" t="s">
        <v>472</v>
      </c>
      <c r="D139" s="63" t="s">
        <v>106</v>
      </c>
      <c r="E139" s="64" t="s">
        <v>473</v>
      </c>
      <c r="F139" s="43" t="s">
        <v>108</v>
      </c>
      <c r="G139" s="63" t="s">
        <v>16</v>
      </c>
      <c r="H139" s="15" t="s">
        <v>474</v>
      </c>
      <c r="I139" s="15" t="s">
        <v>455</v>
      </c>
      <c r="J139" s="63"/>
    </row>
    <row r="140" ht="206" customHeight="1" spans="1:10">
      <c r="A140" s="11">
        <v>137</v>
      </c>
      <c r="B140" s="11"/>
      <c r="C140" s="63" t="s">
        <v>475</v>
      </c>
      <c r="D140" s="63" t="s">
        <v>106</v>
      </c>
      <c r="E140" s="64" t="s">
        <v>476</v>
      </c>
      <c r="F140" s="43" t="s">
        <v>108</v>
      </c>
      <c r="G140" s="63" t="s">
        <v>16</v>
      </c>
      <c r="H140" s="15" t="s">
        <v>477</v>
      </c>
      <c r="I140" s="15" t="s">
        <v>478</v>
      </c>
      <c r="J140" s="63"/>
    </row>
    <row r="141" ht="210" customHeight="1" spans="1:10">
      <c r="A141" s="11">
        <v>138</v>
      </c>
      <c r="B141" s="11"/>
      <c r="C141" s="63" t="s">
        <v>479</v>
      </c>
      <c r="D141" s="63" t="s">
        <v>106</v>
      </c>
      <c r="E141" s="64" t="s">
        <v>476</v>
      </c>
      <c r="F141" s="43" t="s">
        <v>108</v>
      </c>
      <c r="G141" s="63" t="s">
        <v>16</v>
      </c>
      <c r="H141" s="15" t="s">
        <v>480</v>
      </c>
      <c r="I141" s="15" t="s">
        <v>478</v>
      </c>
      <c r="J141" s="63"/>
    </row>
    <row r="142" ht="215" customHeight="1" spans="1:10">
      <c r="A142" s="11">
        <v>139</v>
      </c>
      <c r="B142" s="11"/>
      <c r="C142" s="63" t="s">
        <v>481</v>
      </c>
      <c r="D142" s="63" t="s">
        <v>106</v>
      </c>
      <c r="E142" s="64" t="s">
        <v>476</v>
      </c>
      <c r="F142" s="43" t="s">
        <v>108</v>
      </c>
      <c r="G142" s="63" t="s">
        <v>16</v>
      </c>
      <c r="H142" s="15" t="s">
        <v>482</v>
      </c>
      <c r="I142" s="15" t="s">
        <v>478</v>
      </c>
      <c r="J142" s="63"/>
    </row>
    <row r="143" ht="213" customHeight="1" spans="1:10">
      <c r="A143" s="11">
        <v>140</v>
      </c>
      <c r="B143" s="11"/>
      <c r="C143" s="63" t="s">
        <v>483</v>
      </c>
      <c r="D143" s="63" t="s">
        <v>106</v>
      </c>
      <c r="E143" s="64" t="s">
        <v>476</v>
      </c>
      <c r="F143" s="43" t="s">
        <v>108</v>
      </c>
      <c r="G143" s="63" t="s">
        <v>16</v>
      </c>
      <c r="H143" s="15" t="s">
        <v>484</v>
      </c>
      <c r="I143" s="15" t="s">
        <v>478</v>
      </c>
      <c r="J143" s="63"/>
    </row>
    <row r="144" ht="198" customHeight="1" spans="1:10">
      <c r="A144" s="11">
        <v>141</v>
      </c>
      <c r="B144" s="11"/>
      <c r="C144" s="63" t="s">
        <v>485</v>
      </c>
      <c r="D144" s="63" t="s">
        <v>106</v>
      </c>
      <c r="E144" s="64" t="s">
        <v>476</v>
      </c>
      <c r="F144" s="43" t="s">
        <v>108</v>
      </c>
      <c r="G144" s="63" t="s">
        <v>16</v>
      </c>
      <c r="H144" s="15" t="s">
        <v>486</v>
      </c>
      <c r="I144" s="15" t="s">
        <v>478</v>
      </c>
      <c r="J144" s="63"/>
    </row>
    <row r="145" ht="218" customHeight="1" spans="1:10">
      <c r="A145" s="11">
        <v>142</v>
      </c>
      <c r="B145" s="11"/>
      <c r="C145" s="63" t="s">
        <v>487</v>
      </c>
      <c r="D145" s="63" t="s">
        <v>106</v>
      </c>
      <c r="E145" s="64" t="s">
        <v>476</v>
      </c>
      <c r="F145" s="43" t="s">
        <v>108</v>
      </c>
      <c r="G145" s="63" t="s">
        <v>16</v>
      </c>
      <c r="H145" s="15" t="s">
        <v>488</v>
      </c>
      <c r="I145" s="15" t="s">
        <v>478</v>
      </c>
      <c r="J145" s="63"/>
    </row>
    <row r="146" ht="191" customHeight="1" spans="1:10">
      <c r="A146" s="11">
        <v>143</v>
      </c>
      <c r="B146" s="11"/>
      <c r="C146" s="63" t="s">
        <v>489</v>
      </c>
      <c r="D146" s="63" t="s">
        <v>106</v>
      </c>
      <c r="E146" s="64" t="s">
        <v>490</v>
      </c>
      <c r="F146" s="43" t="s">
        <v>108</v>
      </c>
      <c r="G146" s="63" t="s">
        <v>16</v>
      </c>
      <c r="H146" s="15" t="s">
        <v>491</v>
      </c>
      <c r="I146" s="15" t="s">
        <v>478</v>
      </c>
      <c r="J146" s="63"/>
    </row>
    <row r="147" ht="195" customHeight="1" spans="1:10">
      <c r="A147" s="11">
        <v>144</v>
      </c>
      <c r="B147" s="11"/>
      <c r="C147" s="63" t="s">
        <v>492</v>
      </c>
      <c r="D147" s="63" t="s">
        <v>106</v>
      </c>
      <c r="E147" s="64" t="s">
        <v>493</v>
      </c>
      <c r="F147" s="43" t="s">
        <v>108</v>
      </c>
      <c r="G147" s="63" t="s">
        <v>16</v>
      </c>
      <c r="H147" s="15" t="s">
        <v>494</v>
      </c>
      <c r="I147" s="15" t="s">
        <v>174</v>
      </c>
      <c r="J147" s="63"/>
    </row>
    <row r="148" ht="186" customHeight="1" spans="1:10">
      <c r="A148" s="11">
        <v>145</v>
      </c>
      <c r="B148" s="11"/>
      <c r="C148" s="63" t="s">
        <v>495</v>
      </c>
      <c r="D148" s="63" t="s">
        <v>106</v>
      </c>
      <c r="E148" s="64" t="s">
        <v>496</v>
      </c>
      <c r="F148" s="43" t="s">
        <v>108</v>
      </c>
      <c r="G148" s="63" t="s">
        <v>16</v>
      </c>
      <c r="H148" s="15" t="s">
        <v>497</v>
      </c>
      <c r="I148" s="15" t="s">
        <v>174</v>
      </c>
      <c r="J148" s="63"/>
    </row>
    <row r="149" ht="218" customHeight="1" spans="1:10">
      <c r="A149" s="11">
        <v>146</v>
      </c>
      <c r="B149" s="11"/>
      <c r="C149" s="63" t="s">
        <v>498</v>
      </c>
      <c r="D149" s="63" t="s">
        <v>106</v>
      </c>
      <c r="E149" s="64" t="s">
        <v>499</v>
      </c>
      <c r="F149" s="43" t="s">
        <v>108</v>
      </c>
      <c r="G149" s="63" t="s">
        <v>16</v>
      </c>
      <c r="H149" s="15" t="s">
        <v>500</v>
      </c>
      <c r="I149" s="15" t="s">
        <v>174</v>
      </c>
      <c r="J149" s="63"/>
    </row>
    <row r="150" ht="205" customHeight="1" spans="1:10">
      <c r="A150" s="11">
        <v>147</v>
      </c>
      <c r="B150" s="11"/>
      <c r="C150" s="63" t="s">
        <v>501</v>
      </c>
      <c r="D150" s="63" t="s">
        <v>106</v>
      </c>
      <c r="E150" s="64" t="s">
        <v>502</v>
      </c>
      <c r="F150" s="43" t="s">
        <v>108</v>
      </c>
      <c r="G150" s="63" t="s">
        <v>16</v>
      </c>
      <c r="H150" s="15" t="s">
        <v>503</v>
      </c>
      <c r="I150" s="15" t="s">
        <v>174</v>
      </c>
      <c r="J150" s="63"/>
    </row>
    <row r="151" ht="216" customHeight="1" spans="1:10">
      <c r="A151" s="11">
        <v>148</v>
      </c>
      <c r="B151" s="11"/>
      <c r="C151" s="63" t="s">
        <v>504</v>
      </c>
      <c r="D151" s="63" t="s">
        <v>106</v>
      </c>
      <c r="E151" s="64" t="s">
        <v>505</v>
      </c>
      <c r="F151" s="43" t="s">
        <v>108</v>
      </c>
      <c r="G151" s="63" t="s">
        <v>16</v>
      </c>
      <c r="H151" s="15" t="s">
        <v>506</v>
      </c>
      <c r="I151" s="15" t="s">
        <v>174</v>
      </c>
      <c r="J151" s="63"/>
    </row>
    <row r="152" ht="228" customHeight="1" spans="1:10">
      <c r="A152" s="11">
        <v>149</v>
      </c>
      <c r="B152" s="11"/>
      <c r="C152" s="63" t="s">
        <v>507</v>
      </c>
      <c r="D152" s="63" t="s">
        <v>106</v>
      </c>
      <c r="E152" s="64" t="s">
        <v>508</v>
      </c>
      <c r="F152" s="43" t="s">
        <v>108</v>
      </c>
      <c r="G152" s="63" t="s">
        <v>16</v>
      </c>
      <c r="H152" s="15" t="s">
        <v>509</v>
      </c>
      <c r="I152" s="15" t="s">
        <v>229</v>
      </c>
      <c r="J152" s="63"/>
    </row>
    <row r="153" ht="222" customHeight="1" spans="1:10">
      <c r="A153" s="11">
        <v>150</v>
      </c>
      <c r="B153" s="11"/>
      <c r="C153" s="63" t="s">
        <v>510</v>
      </c>
      <c r="D153" s="63" t="s">
        <v>106</v>
      </c>
      <c r="E153" s="64" t="s">
        <v>508</v>
      </c>
      <c r="F153" s="43" t="s">
        <v>108</v>
      </c>
      <c r="G153" s="63" t="s">
        <v>16</v>
      </c>
      <c r="H153" s="15" t="s">
        <v>511</v>
      </c>
      <c r="I153" s="15" t="s">
        <v>229</v>
      </c>
      <c r="J153" s="63"/>
    </row>
    <row r="154" ht="228" customHeight="1" spans="1:10">
      <c r="A154" s="11">
        <v>151</v>
      </c>
      <c r="B154" s="11"/>
      <c r="C154" s="63" t="s">
        <v>512</v>
      </c>
      <c r="D154" s="63" t="s">
        <v>106</v>
      </c>
      <c r="E154" s="64" t="s">
        <v>508</v>
      </c>
      <c r="F154" s="43" t="s">
        <v>108</v>
      </c>
      <c r="G154" s="63" t="s">
        <v>16</v>
      </c>
      <c r="H154" s="15" t="s">
        <v>513</v>
      </c>
      <c r="I154" s="15" t="s">
        <v>229</v>
      </c>
      <c r="J154" s="63"/>
    </row>
    <row r="155" ht="222" customHeight="1" spans="1:10">
      <c r="A155" s="11">
        <v>152</v>
      </c>
      <c r="B155" s="11"/>
      <c r="C155" s="63" t="s">
        <v>514</v>
      </c>
      <c r="D155" s="63" t="s">
        <v>106</v>
      </c>
      <c r="E155" s="64" t="s">
        <v>515</v>
      </c>
      <c r="F155" s="43" t="s">
        <v>108</v>
      </c>
      <c r="G155" s="63" t="s">
        <v>16</v>
      </c>
      <c r="H155" s="15" t="s">
        <v>516</v>
      </c>
      <c r="I155" s="15" t="s">
        <v>517</v>
      </c>
      <c r="J155" s="63"/>
    </row>
    <row r="156" ht="223" customHeight="1" spans="1:10">
      <c r="A156" s="11">
        <v>153</v>
      </c>
      <c r="B156" s="11"/>
      <c r="C156" s="63" t="s">
        <v>518</v>
      </c>
      <c r="D156" s="63" t="s">
        <v>106</v>
      </c>
      <c r="E156" s="64" t="s">
        <v>515</v>
      </c>
      <c r="F156" s="43" t="s">
        <v>108</v>
      </c>
      <c r="G156" s="63" t="s">
        <v>16</v>
      </c>
      <c r="H156" s="15" t="s">
        <v>519</v>
      </c>
      <c r="I156" s="15" t="s">
        <v>517</v>
      </c>
      <c r="J156" s="63"/>
    </row>
    <row r="157" ht="223" customHeight="1" spans="1:10">
      <c r="A157" s="11">
        <v>154</v>
      </c>
      <c r="B157" s="11"/>
      <c r="C157" s="63" t="s">
        <v>520</v>
      </c>
      <c r="D157" s="63" t="s">
        <v>106</v>
      </c>
      <c r="E157" s="64" t="s">
        <v>515</v>
      </c>
      <c r="F157" s="43" t="s">
        <v>108</v>
      </c>
      <c r="G157" s="63" t="s">
        <v>16</v>
      </c>
      <c r="H157" s="15" t="s">
        <v>521</v>
      </c>
      <c r="I157" s="15" t="s">
        <v>517</v>
      </c>
      <c r="J157" s="63"/>
    </row>
    <row r="158" s="26" customFormat="1" ht="191" customHeight="1" spans="1:10">
      <c r="A158" s="11">
        <v>155</v>
      </c>
      <c r="B158" s="67" t="s">
        <v>63</v>
      </c>
      <c r="C158" s="67" t="s">
        <v>522</v>
      </c>
      <c r="D158" s="67" t="s">
        <v>106</v>
      </c>
      <c r="E158" s="68" t="s">
        <v>523</v>
      </c>
      <c r="F158" s="69" t="s">
        <v>108</v>
      </c>
      <c r="G158" s="34" t="s">
        <v>16</v>
      </c>
      <c r="H158" s="15" t="s">
        <v>524</v>
      </c>
      <c r="I158" s="65" t="s">
        <v>525</v>
      </c>
      <c r="J158" s="51"/>
    </row>
    <row r="159" s="26" customFormat="1" ht="200" customHeight="1" spans="1:10">
      <c r="A159" s="11">
        <v>156</v>
      </c>
      <c r="B159" s="67" t="s">
        <v>63</v>
      </c>
      <c r="C159" s="67" t="s">
        <v>526</v>
      </c>
      <c r="D159" s="67" t="s">
        <v>106</v>
      </c>
      <c r="E159" s="68" t="s">
        <v>527</v>
      </c>
      <c r="F159" s="69" t="s">
        <v>108</v>
      </c>
      <c r="G159" s="34" t="s">
        <v>16</v>
      </c>
      <c r="H159" s="15" t="s">
        <v>528</v>
      </c>
      <c r="I159" s="65" t="s">
        <v>525</v>
      </c>
      <c r="J159" s="51"/>
    </row>
    <row r="160" s="26" customFormat="1" ht="221" customHeight="1" spans="1:10">
      <c r="A160" s="11">
        <v>157</v>
      </c>
      <c r="B160" s="67" t="s">
        <v>63</v>
      </c>
      <c r="C160" s="67" t="s">
        <v>529</v>
      </c>
      <c r="D160" s="67" t="s">
        <v>106</v>
      </c>
      <c r="E160" s="68" t="s">
        <v>530</v>
      </c>
      <c r="F160" s="69" t="s">
        <v>108</v>
      </c>
      <c r="G160" s="34" t="s">
        <v>16</v>
      </c>
      <c r="H160" s="15" t="s">
        <v>531</v>
      </c>
      <c r="I160" s="65" t="s">
        <v>525</v>
      </c>
      <c r="J160" s="51"/>
    </row>
    <row r="161" s="26" customFormat="1" ht="202" customHeight="1" spans="1:10">
      <c r="A161" s="11">
        <v>158</v>
      </c>
      <c r="B161" s="67" t="s">
        <v>63</v>
      </c>
      <c r="C161" s="67" t="s">
        <v>532</v>
      </c>
      <c r="D161" s="67" t="s">
        <v>106</v>
      </c>
      <c r="E161" s="68" t="s">
        <v>533</v>
      </c>
      <c r="F161" s="69" t="s">
        <v>108</v>
      </c>
      <c r="G161" s="34" t="s">
        <v>16</v>
      </c>
      <c r="H161" s="15" t="s">
        <v>534</v>
      </c>
      <c r="I161" s="65" t="s">
        <v>525</v>
      </c>
      <c r="J161" s="51"/>
    </row>
    <row r="162" s="26" customFormat="1" ht="213" customHeight="1" spans="1:10">
      <c r="A162" s="11">
        <v>159</v>
      </c>
      <c r="B162" s="67" t="s">
        <v>63</v>
      </c>
      <c r="C162" s="67" t="s">
        <v>535</v>
      </c>
      <c r="D162" s="67" t="s">
        <v>106</v>
      </c>
      <c r="E162" s="68" t="s">
        <v>536</v>
      </c>
      <c r="F162" s="69" t="s">
        <v>108</v>
      </c>
      <c r="G162" s="34" t="s">
        <v>16</v>
      </c>
      <c r="H162" s="15" t="s">
        <v>537</v>
      </c>
      <c r="I162" s="65" t="s">
        <v>525</v>
      </c>
      <c r="J162" s="51"/>
    </row>
    <row r="163" s="26" customFormat="1" ht="212" customHeight="1" spans="1:10">
      <c r="A163" s="11">
        <v>160</v>
      </c>
      <c r="B163" s="67" t="s">
        <v>63</v>
      </c>
      <c r="C163" s="67" t="s">
        <v>538</v>
      </c>
      <c r="D163" s="67" t="s">
        <v>106</v>
      </c>
      <c r="E163" s="68" t="s">
        <v>539</v>
      </c>
      <c r="F163" s="69" t="s">
        <v>108</v>
      </c>
      <c r="G163" s="34" t="s">
        <v>16</v>
      </c>
      <c r="H163" s="15" t="s">
        <v>540</v>
      </c>
      <c r="I163" s="65" t="s">
        <v>525</v>
      </c>
      <c r="J163" s="51"/>
    </row>
    <row r="164" s="26" customFormat="1" ht="211" customHeight="1" spans="1:10">
      <c r="A164" s="11">
        <v>161</v>
      </c>
      <c r="B164" s="67" t="s">
        <v>63</v>
      </c>
      <c r="C164" s="67" t="s">
        <v>541</v>
      </c>
      <c r="D164" s="67" t="s">
        <v>106</v>
      </c>
      <c r="E164" s="68" t="s">
        <v>542</v>
      </c>
      <c r="F164" s="69" t="s">
        <v>108</v>
      </c>
      <c r="G164" s="34" t="s">
        <v>16</v>
      </c>
      <c r="H164" s="15" t="s">
        <v>543</v>
      </c>
      <c r="I164" s="65" t="s">
        <v>525</v>
      </c>
      <c r="J164" s="51"/>
    </row>
    <row r="165" s="26" customFormat="1" ht="201" customHeight="1" spans="1:10">
      <c r="A165" s="11">
        <v>162</v>
      </c>
      <c r="B165" s="67" t="s">
        <v>63</v>
      </c>
      <c r="C165" s="67" t="s">
        <v>544</v>
      </c>
      <c r="D165" s="67" t="s">
        <v>106</v>
      </c>
      <c r="E165" s="68" t="s">
        <v>545</v>
      </c>
      <c r="F165" s="69" t="s">
        <v>108</v>
      </c>
      <c r="G165" s="34" t="s">
        <v>16</v>
      </c>
      <c r="H165" s="15" t="s">
        <v>546</v>
      </c>
      <c r="I165" s="65" t="s">
        <v>525</v>
      </c>
      <c r="J165" s="51"/>
    </row>
    <row r="166" s="26" customFormat="1" ht="227" customHeight="1" spans="1:10">
      <c r="A166" s="11">
        <v>163</v>
      </c>
      <c r="B166" s="67" t="s">
        <v>63</v>
      </c>
      <c r="C166" s="67" t="s">
        <v>547</v>
      </c>
      <c r="D166" s="67" t="s">
        <v>106</v>
      </c>
      <c r="E166" s="68" t="s">
        <v>548</v>
      </c>
      <c r="F166" s="69" t="s">
        <v>108</v>
      </c>
      <c r="G166" s="34" t="s">
        <v>16</v>
      </c>
      <c r="H166" s="15" t="s">
        <v>549</v>
      </c>
      <c r="I166" s="65" t="s">
        <v>525</v>
      </c>
      <c r="J166" s="51"/>
    </row>
    <row r="167" s="26" customFormat="1" ht="203" customHeight="1" spans="1:10">
      <c r="A167" s="11">
        <v>164</v>
      </c>
      <c r="B167" s="67" t="s">
        <v>63</v>
      </c>
      <c r="C167" s="67" t="s">
        <v>550</v>
      </c>
      <c r="D167" s="67" t="s">
        <v>106</v>
      </c>
      <c r="E167" s="68" t="s">
        <v>551</v>
      </c>
      <c r="F167" s="69" t="s">
        <v>108</v>
      </c>
      <c r="G167" s="34" t="s">
        <v>16</v>
      </c>
      <c r="H167" s="15" t="s">
        <v>552</v>
      </c>
      <c r="I167" s="65" t="s">
        <v>525</v>
      </c>
      <c r="J167" s="51"/>
    </row>
    <row r="168" s="26" customFormat="1" ht="221" customHeight="1" spans="1:10">
      <c r="A168" s="11">
        <v>165</v>
      </c>
      <c r="B168" s="67" t="s">
        <v>63</v>
      </c>
      <c r="C168" s="67" t="s">
        <v>553</v>
      </c>
      <c r="D168" s="67" t="s">
        <v>106</v>
      </c>
      <c r="E168" s="68" t="s">
        <v>554</v>
      </c>
      <c r="F168" s="69" t="s">
        <v>108</v>
      </c>
      <c r="G168" s="34" t="s">
        <v>16</v>
      </c>
      <c r="H168" s="15" t="s">
        <v>555</v>
      </c>
      <c r="I168" s="65" t="s">
        <v>525</v>
      </c>
      <c r="J168" s="51"/>
    </row>
    <row r="169" s="26" customFormat="1" ht="211" customHeight="1" spans="1:10">
      <c r="A169" s="11">
        <v>166</v>
      </c>
      <c r="B169" s="67" t="s">
        <v>63</v>
      </c>
      <c r="C169" s="67" t="s">
        <v>556</v>
      </c>
      <c r="D169" s="67" t="s">
        <v>106</v>
      </c>
      <c r="E169" s="68" t="s">
        <v>557</v>
      </c>
      <c r="F169" s="69" t="s">
        <v>108</v>
      </c>
      <c r="G169" s="34" t="s">
        <v>16</v>
      </c>
      <c r="H169" s="15" t="s">
        <v>558</v>
      </c>
      <c r="I169" s="65" t="s">
        <v>525</v>
      </c>
      <c r="J169" s="51"/>
    </row>
    <row r="170" s="26" customFormat="1" ht="207" customHeight="1" spans="1:10">
      <c r="A170" s="11">
        <v>167</v>
      </c>
      <c r="B170" s="67" t="s">
        <v>63</v>
      </c>
      <c r="C170" s="67" t="s">
        <v>559</v>
      </c>
      <c r="D170" s="67" t="s">
        <v>106</v>
      </c>
      <c r="E170" s="68" t="s">
        <v>560</v>
      </c>
      <c r="F170" s="69" t="s">
        <v>108</v>
      </c>
      <c r="G170" s="34" t="s">
        <v>16</v>
      </c>
      <c r="H170" s="15" t="s">
        <v>561</v>
      </c>
      <c r="I170" s="65" t="s">
        <v>525</v>
      </c>
      <c r="J170" s="51"/>
    </row>
    <row r="171" s="26" customFormat="1" ht="192" customHeight="1" spans="1:10">
      <c r="A171" s="11">
        <v>168</v>
      </c>
      <c r="B171" s="67" t="s">
        <v>63</v>
      </c>
      <c r="C171" s="67" t="s">
        <v>562</v>
      </c>
      <c r="D171" s="67" t="s">
        <v>106</v>
      </c>
      <c r="E171" s="68" t="s">
        <v>563</v>
      </c>
      <c r="F171" s="69" t="s">
        <v>108</v>
      </c>
      <c r="G171" s="34" t="s">
        <v>16</v>
      </c>
      <c r="H171" s="15" t="s">
        <v>564</v>
      </c>
      <c r="I171" s="65" t="s">
        <v>525</v>
      </c>
      <c r="J171" s="51"/>
    </row>
    <row r="172" s="26" customFormat="1" ht="218" customHeight="1" spans="1:10">
      <c r="A172" s="11">
        <v>169</v>
      </c>
      <c r="B172" s="67" t="s">
        <v>63</v>
      </c>
      <c r="C172" s="67" t="s">
        <v>565</v>
      </c>
      <c r="D172" s="67" t="s">
        <v>106</v>
      </c>
      <c r="E172" s="68" t="s">
        <v>566</v>
      </c>
      <c r="F172" s="69" t="s">
        <v>108</v>
      </c>
      <c r="G172" s="34" t="s">
        <v>16</v>
      </c>
      <c r="H172" s="15" t="s">
        <v>567</v>
      </c>
      <c r="I172" s="65" t="s">
        <v>525</v>
      </c>
      <c r="J172" s="51"/>
    </row>
    <row r="173" s="26" customFormat="1" ht="202" customHeight="1" spans="1:10">
      <c r="A173" s="11">
        <v>170</v>
      </c>
      <c r="B173" s="67" t="s">
        <v>63</v>
      </c>
      <c r="C173" s="67" t="s">
        <v>568</v>
      </c>
      <c r="D173" s="67" t="s">
        <v>106</v>
      </c>
      <c r="E173" s="68" t="s">
        <v>569</v>
      </c>
      <c r="F173" s="69" t="s">
        <v>108</v>
      </c>
      <c r="G173" s="34" t="s">
        <v>16</v>
      </c>
      <c r="H173" s="15" t="s">
        <v>570</v>
      </c>
      <c r="I173" s="65" t="s">
        <v>525</v>
      </c>
      <c r="J173" s="51"/>
    </row>
    <row r="174" s="26" customFormat="1" ht="221" customHeight="1" spans="1:10">
      <c r="A174" s="11">
        <v>171</v>
      </c>
      <c r="B174" s="67" t="s">
        <v>63</v>
      </c>
      <c r="C174" s="67" t="s">
        <v>571</v>
      </c>
      <c r="D174" s="67" t="s">
        <v>106</v>
      </c>
      <c r="E174" s="70" t="s">
        <v>572</v>
      </c>
      <c r="F174" s="71" t="s">
        <v>108</v>
      </c>
      <c r="G174" s="34" t="s">
        <v>16</v>
      </c>
      <c r="H174" s="15" t="s">
        <v>573</v>
      </c>
      <c r="I174" s="39" t="s">
        <v>574</v>
      </c>
      <c r="J174" s="51"/>
    </row>
    <row r="175" s="26" customFormat="1" ht="197" customHeight="1" spans="1:10">
      <c r="A175" s="11">
        <v>172</v>
      </c>
      <c r="B175" s="67" t="s">
        <v>63</v>
      </c>
      <c r="C175" s="67" t="s">
        <v>575</v>
      </c>
      <c r="D175" s="67" t="s">
        <v>106</v>
      </c>
      <c r="E175" s="70" t="s">
        <v>576</v>
      </c>
      <c r="F175" s="71" t="s">
        <v>108</v>
      </c>
      <c r="G175" s="34" t="s">
        <v>16</v>
      </c>
      <c r="H175" s="15" t="s">
        <v>577</v>
      </c>
      <c r="I175" s="39" t="s">
        <v>574</v>
      </c>
      <c r="J175" s="51"/>
    </row>
    <row r="176" s="26" customFormat="1" ht="207" customHeight="1" spans="1:10">
      <c r="A176" s="11">
        <v>173</v>
      </c>
      <c r="B176" s="67" t="s">
        <v>63</v>
      </c>
      <c r="C176" s="67" t="s">
        <v>578</v>
      </c>
      <c r="D176" s="67" t="s">
        <v>106</v>
      </c>
      <c r="E176" s="70" t="s">
        <v>579</v>
      </c>
      <c r="F176" s="71" t="s">
        <v>108</v>
      </c>
      <c r="G176" s="34" t="s">
        <v>16</v>
      </c>
      <c r="H176" s="15" t="s">
        <v>580</v>
      </c>
      <c r="I176" s="39" t="s">
        <v>574</v>
      </c>
      <c r="J176" s="51"/>
    </row>
    <row r="177" s="26" customFormat="1" ht="191" customHeight="1" spans="1:10">
      <c r="A177" s="11">
        <v>174</v>
      </c>
      <c r="B177" s="67" t="s">
        <v>63</v>
      </c>
      <c r="C177" s="67" t="s">
        <v>581</v>
      </c>
      <c r="D177" s="67" t="s">
        <v>106</v>
      </c>
      <c r="E177" s="70" t="s">
        <v>582</v>
      </c>
      <c r="F177" s="71" t="s">
        <v>108</v>
      </c>
      <c r="G177" s="34" t="s">
        <v>16</v>
      </c>
      <c r="H177" s="15" t="s">
        <v>583</v>
      </c>
      <c r="I177" s="39" t="s">
        <v>574</v>
      </c>
      <c r="J177" s="51"/>
    </row>
    <row r="178" s="26" customFormat="1" ht="212" customHeight="1" spans="1:10">
      <c r="A178" s="11">
        <v>175</v>
      </c>
      <c r="B178" s="67" t="s">
        <v>63</v>
      </c>
      <c r="C178" s="67" t="s">
        <v>584</v>
      </c>
      <c r="D178" s="67" t="s">
        <v>106</v>
      </c>
      <c r="E178" s="70" t="s">
        <v>585</v>
      </c>
      <c r="F178" s="71" t="s">
        <v>108</v>
      </c>
      <c r="G178" s="34" t="s">
        <v>16</v>
      </c>
      <c r="H178" s="15" t="s">
        <v>586</v>
      </c>
      <c r="I178" s="39" t="s">
        <v>574</v>
      </c>
      <c r="J178" s="51"/>
    </row>
    <row r="179" s="26" customFormat="1" ht="182" customHeight="1" spans="1:10">
      <c r="A179" s="11">
        <v>176</v>
      </c>
      <c r="B179" s="67" t="s">
        <v>63</v>
      </c>
      <c r="C179" s="67" t="s">
        <v>587</v>
      </c>
      <c r="D179" s="67" t="s">
        <v>106</v>
      </c>
      <c r="E179" s="70" t="s">
        <v>588</v>
      </c>
      <c r="F179" s="71" t="s">
        <v>108</v>
      </c>
      <c r="G179" s="34" t="s">
        <v>16</v>
      </c>
      <c r="H179" s="15" t="s">
        <v>589</v>
      </c>
      <c r="I179" s="39" t="s">
        <v>574</v>
      </c>
      <c r="J179" s="51"/>
    </row>
    <row r="180" s="26" customFormat="1" ht="145" customHeight="1" spans="1:10">
      <c r="A180" s="11">
        <v>177</v>
      </c>
      <c r="B180" s="67" t="s">
        <v>63</v>
      </c>
      <c r="C180" s="67" t="s">
        <v>590</v>
      </c>
      <c r="D180" s="67" t="s">
        <v>106</v>
      </c>
      <c r="E180" s="70" t="s">
        <v>591</v>
      </c>
      <c r="F180" s="71" t="s">
        <v>108</v>
      </c>
      <c r="G180" s="34" t="s">
        <v>16</v>
      </c>
      <c r="H180" s="72" t="s">
        <v>592</v>
      </c>
      <c r="I180" s="39" t="s">
        <v>574</v>
      </c>
      <c r="J180" s="51"/>
    </row>
    <row r="181" s="26" customFormat="1" ht="137" customHeight="1" spans="1:10">
      <c r="A181" s="11">
        <v>178</v>
      </c>
      <c r="B181" s="67" t="s">
        <v>63</v>
      </c>
      <c r="C181" s="67" t="s">
        <v>593</v>
      </c>
      <c r="D181" s="67" t="s">
        <v>106</v>
      </c>
      <c r="E181" s="70" t="s">
        <v>594</v>
      </c>
      <c r="F181" s="71" t="s">
        <v>108</v>
      </c>
      <c r="G181" s="34" t="s">
        <v>16</v>
      </c>
      <c r="H181" s="72" t="s">
        <v>595</v>
      </c>
      <c r="I181" s="56" t="s">
        <v>574</v>
      </c>
      <c r="J181" s="51"/>
    </row>
    <row r="182" s="26" customFormat="1" ht="168" customHeight="1" spans="1:10">
      <c r="A182" s="11">
        <v>179</v>
      </c>
      <c r="B182" s="67" t="s">
        <v>63</v>
      </c>
      <c r="C182" s="67" t="s">
        <v>596</v>
      </c>
      <c r="D182" s="67" t="s">
        <v>106</v>
      </c>
      <c r="E182" s="70" t="s">
        <v>597</v>
      </c>
      <c r="F182" s="71" t="s">
        <v>108</v>
      </c>
      <c r="G182" s="34" t="s">
        <v>16</v>
      </c>
      <c r="H182" s="72" t="s">
        <v>598</v>
      </c>
      <c r="I182" s="39" t="s">
        <v>574</v>
      </c>
      <c r="J182" s="51"/>
    </row>
  </sheetData>
  <mergeCells count="2">
    <mergeCell ref="A1:J1"/>
    <mergeCell ref="A2:J2"/>
  </mergeCells>
  <conditionalFormatting sqref="C158:C173">
    <cfRule type="duplicateValues" dxfId="0" priority="2"/>
    <cfRule type="duplicateValues" dxfId="0" priority="3"/>
  </conditionalFormatting>
  <conditionalFormatting sqref="C174:C182">
    <cfRule type="duplicateValues" dxfId="0" priority="1"/>
  </conditionalFormatting>
  <pageMargins left="0.747916666666667" right="0.354166666666667" top="0.590277777777778" bottom="0.393055555555556" header="0.511805555555556" footer="0.511805555555556"/>
  <pageSetup paperSize="9"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
  <sheetViews>
    <sheetView workbookViewId="0">
      <selection activeCell="A2" sqref="A2:J2"/>
    </sheetView>
  </sheetViews>
  <sheetFormatPr defaultColWidth="9" defaultRowHeight="13.5" outlineLevelRow="3"/>
  <cols>
    <col min="1" max="1" width="3.125" customWidth="1"/>
    <col min="2" max="2" width="5" customWidth="1"/>
    <col min="3" max="3" width="10.75" customWidth="1"/>
    <col min="4" max="4" width="5.25" customWidth="1"/>
    <col min="5" max="5" width="19.125" customWidth="1"/>
    <col min="6" max="6" width="15.875" customWidth="1"/>
    <col min="7" max="7" width="9" customWidth="1"/>
    <col min="8" max="9" width="27" customWidth="1"/>
    <col min="10" max="10" width="5.5" customWidth="1"/>
  </cols>
  <sheetData>
    <row r="1" s="1" customFormat="1" ht="43.5" customHeight="1" spans="1:10">
      <c r="A1" s="17" t="s">
        <v>0</v>
      </c>
      <c r="B1" s="17"/>
      <c r="C1" s="17"/>
      <c r="D1" s="17"/>
      <c r="E1" s="18"/>
      <c r="F1" s="17"/>
      <c r="G1" s="17"/>
      <c r="H1" s="17"/>
      <c r="I1" s="17"/>
      <c r="J1" s="17"/>
    </row>
    <row r="2" ht="27" customHeight="1" spans="1:14">
      <c r="A2" s="57" t="s">
        <v>104</v>
      </c>
      <c r="B2" s="57"/>
      <c r="C2" s="57"/>
      <c r="D2" s="57"/>
      <c r="E2" s="57"/>
      <c r="F2" s="57"/>
      <c r="G2" s="57"/>
      <c r="H2" s="57"/>
      <c r="I2" s="57"/>
      <c r="J2" s="57"/>
      <c r="K2" s="25"/>
      <c r="L2" s="25"/>
      <c r="M2" s="25"/>
      <c r="N2" s="25"/>
    </row>
    <row r="3" s="1" customFormat="1" ht="30" customHeight="1" spans="1:10">
      <c r="A3" s="20" t="s">
        <v>2</v>
      </c>
      <c r="B3" s="20" t="s">
        <v>3</v>
      </c>
      <c r="C3" s="20" t="s">
        <v>4</v>
      </c>
      <c r="D3" s="20" t="s">
        <v>5</v>
      </c>
      <c r="E3" s="20" t="s">
        <v>6</v>
      </c>
      <c r="F3" s="20" t="s">
        <v>7</v>
      </c>
      <c r="G3" s="21" t="s">
        <v>8</v>
      </c>
      <c r="H3" s="21" t="s">
        <v>9</v>
      </c>
      <c r="I3" s="21" t="s">
        <v>10</v>
      </c>
      <c r="J3" s="20" t="s">
        <v>85</v>
      </c>
    </row>
    <row r="4" ht="174" customHeight="1" spans="1:10">
      <c r="A4" s="11">
        <v>1</v>
      </c>
      <c r="B4" s="11"/>
      <c r="C4" s="6" t="s">
        <v>599</v>
      </c>
      <c r="D4" s="34" t="s">
        <v>600</v>
      </c>
      <c r="E4" s="58" t="s">
        <v>601</v>
      </c>
      <c r="F4" s="43" t="s">
        <v>602</v>
      </c>
      <c r="G4" s="8" t="s">
        <v>16</v>
      </c>
      <c r="H4" s="39" t="s">
        <v>603</v>
      </c>
      <c r="I4" s="39" t="s">
        <v>604</v>
      </c>
      <c r="J4" s="11"/>
    </row>
  </sheetData>
  <mergeCells count="2">
    <mergeCell ref="A1:J1"/>
    <mergeCell ref="A2:J2"/>
  </mergeCells>
  <pageMargins left="0.751388888888889" right="0.751388888888889" top="1" bottom="1" header="0.511805555555556" footer="0.511805555555556"/>
  <pageSetup paperSize="9"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0"/>
  <sheetViews>
    <sheetView view="pageBreakPreview" zoomScaleNormal="100" zoomScaleSheetLayoutView="100" workbookViewId="0">
      <selection activeCell="A2" sqref="A2:J2"/>
    </sheetView>
  </sheetViews>
  <sheetFormatPr defaultColWidth="9" defaultRowHeight="13.5"/>
  <cols>
    <col min="1" max="1" width="2.91666666666667" customWidth="1"/>
    <col min="2" max="2" width="4.58333333333333" customWidth="1"/>
    <col min="3" max="3" width="17.9166666666667" style="52" customWidth="1"/>
    <col min="4" max="4" width="5.41666666666667" style="52" customWidth="1"/>
    <col min="5" max="5" width="31.4583333333333" customWidth="1"/>
    <col min="6" max="6" width="10.8333333333333" customWidth="1"/>
    <col min="7" max="7" width="6.04166666666667" customWidth="1"/>
    <col min="8" max="8" width="26.4583333333333" customWidth="1"/>
    <col min="9" max="9" width="22.0833333333333" customWidth="1"/>
    <col min="10" max="10" width="4.79166666666667" customWidth="1"/>
  </cols>
  <sheetData>
    <row r="1" s="1" customFormat="1" ht="22" customHeight="1" spans="1:10">
      <c r="A1" s="17" t="s">
        <v>0</v>
      </c>
      <c r="B1" s="17"/>
      <c r="C1" s="17"/>
      <c r="D1" s="17"/>
      <c r="E1" s="18"/>
      <c r="F1" s="17"/>
      <c r="G1" s="17"/>
      <c r="H1" s="17"/>
      <c r="I1" s="17"/>
      <c r="J1" s="17"/>
    </row>
    <row r="2" ht="27" customHeight="1" spans="1:14">
      <c r="A2" s="19" t="s">
        <v>104</v>
      </c>
      <c r="B2" s="19"/>
      <c r="C2" s="19"/>
      <c r="D2" s="19"/>
      <c r="E2" s="19"/>
      <c r="F2" s="19"/>
      <c r="G2" s="19"/>
      <c r="H2" s="19"/>
      <c r="I2" s="19"/>
      <c r="J2" s="19"/>
      <c r="K2" s="25"/>
      <c r="L2" s="25"/>
      <c r="M2" s="25"/>
      <c r="N2" s="25"/>
    </row>
    <row r="3" s="1" customFormat="1" ht="38" customHeight="1" spans="1:10">
      <c r="A3" s="20" t="s">
        <v>2</v>
      </c>
      <c r="B3" s="20" t="s">
        <v>3</v>
      </c>
      <c r="C3" s="20" t="s">
        <v>4</v>
      </c>
      <c r="D3" s="20" t="s">
        <v>5</v>
      </c>
      <c r="E3" s="20" t="s">
        <v>6</v>
      </c>
      <c r="F3" s="20" t="s">
        <v>7</v>
      </c>
      <c r="G3" s="21" t="s">
        <v>8</v>
      </c>
      <c r="H3" s="21" t="s">
        <v>9</v>
      </c>
      <c r="I3" s="21" t="s">
        <v>10</v>
      </c>
      <c r="J3" s="20" t="s">
        <v>85</v>
      </c>
    </row>
    <row r="4" s="2" customFormat="1" ht="120" customHeight="1" spans="1:10">
      <c r="A4" s="11">
        <v>1</v>
      </c>
      <c r="B4" s="11"/>
      <c r="C4" s="6" t="s">
        <v>605</v>
      </c>
      <c r="D4" s="6" t="s">
        <v>606</v>
      </c>
      <c r="E4" s="53" t="s">
        <v>607</v>
      </c>
      <c r="F4" s="43" t="s">
        <v>602</v>
      </c>
      <c r="G4" s="8" t="s">
        <v>16</v>
      </c>
      <c r="H4" s="9" t="s">
        <v>608</v>
      </c>
      <c r="I4" s="9" t="s">
        <v>609</v>
      </c>
      <c r="J4" s="11"/>
    </row>
    <row r="5" ht="120" customHeight="1" spans="1:10">
      <c r="A5" s="11">
        <v>2</v>
      </c>
      <c r="B5" s="11"/>
      <c r="C5" s="6" t="s">
        <v>610</v>
      </c>
      <c r="D5" s="6" t="s">
        <v>606</v>
      </c>
      <c r="E5" s="53" t="s">
        <v>611</v>
      </c>
      <c r="F5" s="43" t="s">
        <v>602</v>
      </c>
      <c r="G5" s="8" t="s">
        <v>16</v>
      </c>
      <c r="H5" s="44" t="s">
        <v>612</v>
      </c>
      <c r="I5" s="44" t="s">
        <v>613</v>
      </c>
      <c r="J5" s="11"/>
    </row>
    <row r="6" ht="148" customHeight="1" spans="1:10">
      <c r="A6" s="11">
        <v>3</v>
      </c>
      <c r="B6" s="11"/>
      <c r="C6" s="6" t="s">
        <v>614</v>
      </c>
      <c r="D6" s="6" t="s">
        <v>606</v>
      </c>
      <c r="E6" s="53" t="s">
        <v>615</v>
      </c>
      <c r="F6" s="43" t="s">
        <v>602</v>
      </c>
      <c r="G6" s="8" t="s">
        <v>16</v>
      </c>
      <c r="H6" s="44" t="s">
        <v>616</v>
      </c>
      <c r="I6" s="44" t="s">
        <v>617</v>
      </c>
      <c r="J6" s="11"/>
    </row>
    <row r="7" ht="188" customHeight="1" spans="1:10">
      <c r="A7" s="11">
        <v>4</v>
      </c>
      <c r="B7" s="11"/>
      <c r="C7" s="6" t="s">
        <v>618</v>
      </c>
      <c r="D7" s="6" t="s">
        <v>606</v>
      </c>
      <c r="E7" s="53" t="s">
        <v>619</v>
      </c>
      <c r="F7" s="43" t="s">
        <v>602</v>
      </c>
      <c r="G7" s="8" t="s">
        <v>16</v>
      </c>
      <c r="H7" s="44" t="s">
        <v>620</v>
      </c>
      <c r="I7" s="44" t="s">
        <v>617</v>
      </c>
      <c r="J7" s="11"/>
    </row>
    <row r="8" ht="173" customHeight="1" spans="1:10">
      <c r="A8" s="11">
        <v>5</v>
      </c>
      <c r="B8" s="11"/>
      <c r="C8" s="54" t="s">
        <v>621</v>
      </c>
      <c r="D8" s="6" t="s">
        <v>606</v>
      </c>
      <c r="E8" s="53" t="s">
        <v>158</v>
      </c>
      <c r="F8" s="43" t="s">
        <v>602</v>
      </c>
      <c r="G8" s="8" t="s">
        <v>16</v>
      </c>
      <c r="H8" s="44" t="s">
        <v>622</v>
      </c>
      <c r="I8" s="56" t="s">
        <v>623</v>
      </c>
      <c r="J8" s="11"/>
    </row>
    <row r="9" ht="158" customHeight="1" spans="1:10">
      <c r="A9" s="11">
        <v>6</v>
      </c>
      <c r="B9" s="11"/>
      <c r="C9" s="6" t="s">
        <v>624</v>
      </c>
      <c r="D9" s="6" t="s">
        <v>606</v>
      </c>
      <c r="E9" s="53" t="s">
        <v>625</v>
      </c>
      <c r="F9" s="43" t="s">
        <v>602</v>
      </c>
      <c r="G9" s="8" t="s">
        <v>16</v>
      </c>
      <c r="H9" s="44" t="s">
        <v>626</v>
      </c>
      <c r="I9" s="50" t="s">
        <v>623</v>
      </c>
      <c r="J9" s="11"/>
    </row>
    <row r="10" ht="202" customHeight="1" spans="1:10">
      <c r="A10" s="11">
        <v>7</v>
      </c>
      <c r="B10" s="11"/>
      <c r="C10" s="6" t="s">
        <v>627</v>
      </c>
      <c r="D10" s="6" t="s">
        <v>606</v>
      </c>
      <c r="E10" s="55" t="s">
        <v>628</v>
      </c>
      <c r="F10" s="43" t="s">
        <v>602</v>
      </c>
      <c r="G10" s="8" t="s">
        <v>16</v>
      </c>
      <c r="H10" s="44" t="s">
        <v>629</v>
      </c>
      <c r="I10" s="44" t="s">
        <v>630</v>
      </c>
      <c r="J10" s="11"/>
    </row>
  </sheetData>
  <mergeCells count="2">
    <mergeCell ref="A1:J1"/>
    <mergeCell ref="A2:J2"/>
  </mergeCells>
  <pageMargins left="0.747916666666667" right="0.550694444444444" top="0.786805555555556" bottom="0.786805555555556" header="0.511805555555556" footer="0.511805555555556"/>
  <pageSetup paperSize="9"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
  <sheetViews>
    <sheetView view="pageBreakPreview" zoomScale="120" zoomScaleNormal="100" zoomScaleSheetLayoutView="120" workbookViewId="0">
      <selection activeCell="A2" sqref="A2:J2"/>
    </sheetView>
  </sheetViews>
  <sheetFormatPr defaultColWidth="9" defaultRowHeight="13.5"/>
  <cols>
    <col min="1" max="1" width="3.75" customWidth="1"/>
    <col min="2" max="2" width="3.33333333333333" customWidth="1"/>
    <col min="3" max="3" width="8.75" customWidth="1"/>
    <col min="4" max="4" width="5.20833333333333" customWidth="1"/>
    <col min="5" max="5" width="33.5416666666667" customWidth="1"/>
    <col min="6" max="6" width="14.5833333333333" customWidth="1"/>
    <col min="7" max="7" width="4.58333333333333" style="40" customWidth="1"/>
    <col min="8" max="8" width="28.25" customWidth="1"/>
    <col min="9" max="9" width="29.375" customWidth="1"/>
    <col min="10" max="10" width="3.33333333333333" customWidth="1"/>
  </cols>
  <sheetData>
    <row r="1" s="1" customFormat="1" ht="18" customHeight="1" spans="1:10">
      <c r="A1" s="17" t="s">
        <v>0</v>
      </c>
      <c r="B1" s="17"/>
      <c r="C1" s="17"/>
      <c r="D1" s="17"/>
      <c r="E1" s="18"/>
      <c r="F1" s="17"/>
      <c r="G1" s="17"/>
      <c r="H1" s="17"/>
      <c r="I1" s="17"/>
      <c r="J1" s="17"/>
    </row>
    <row r="2" ht="20" customHeight="1" spans="1:14">
      <c r="A2" s="19" t="s">
        <v>104</v>
      </c>
      <c r="B2" s="19"/>
      <c r="C2" s="19"/>
      <c r="D2" s="19"/>
      <c r="E2" s="19"/>
      <c r="F2" s="19"/>
      <c r="G2" s="19"/>
      <c r="H2" s="19"/>
      <c r="I2" s="19"/>
      <c r="J2" s="19"/>
      <c r="K2" s="25"/>
      <c r="L2" s="25"/>
      <c r="M2" s="25"/>
      <c r="N2" s="25"/>
    </row>
    <row r="3" s="1" customFormat="1" ht="30" customHeight="1" spans="1:10">
      <c r="A3" s="20" t="s">
        <v>2</v>
      </c>
      <c r="B3" s="20" t="s">
        <v>3</v>
      </c>
      <c r="C3" s="20" t="s">
        <v>4</v>
      </c>
      <c r="D3" s="20" t="s">
        <v>5</v>
      </c>
      <c r="E3" s="20" t="s">
        <v>6</v>
      </c>
      <c r="F3" s="20" t="s">
        <v>7</v>
      </c>
      <c r="G3" s="21" t="s">
        <v>8</v>
      </c>
      <c r="H3" s="21" t="s">
        <v>9</v>
      </c>
      <c r="I3" s="21" t="s">
        <v>10</v>
      </c>
      <c r="J3" s="20" t="s">
        <v>85</v>
      </c>
    </row>
    <row r="4" s="2" customFormat="1" ht="102" customHeight="1" spans="1:10">
      <c r="A4" s="11">
        <v>1</v>
      </c>
      <c r="B4" s="11"/>
      <c r="C4" s="41" t="s">
        <v>631</v>
      </c>
      <c r="D4" s="8" t="s">
        <v>632</v>
      </c>
      <c r="E4" s="42" t="s">
        <v>633</v>
      </c>
      <c r="F4" s="43" t="s">
        <v>634</v>
      </c>
      <c r="G4" s="8" t="s">
        <v>16</v>
      </c>
      <c r="H4" s="9" t="s">
        <v>635</v>
      </c>
      <c r="I4" s="8" t="s">
        <v>617</v>
      </c>
      <c r="J4" s="11"/>
    </row>
    <row r="5" ht="111" customHeight="1" spans="1:10">
      <c r="A5" s="11">
        <v>2</v>
      </c>
      <c r="B5" s="11"/>
      <c r="C5" s="41" t="s">
        <v>636</v>
      </c>
      <c r="D5" s="8" t="s">
        <v>632</v>
      </c>
      <c r="E5" s="42" t="s">
        <v>637</v>
      </c>
      <c r="F5" s="43" t="s">
        <v>634</v>
      </c>
      <c r="G5" s="8" t="s">
        <v>16</v>
      </c>
      <c r="H5" s="44" t="s">
        <v>638</v>
      </c>
      <c r="I5" s="44" t="s">
        <v>613</v>
      </c>
      <c r="J5" s="11"/>
    </row>
    <row r="6" ht="210" customHeight="1" spans="1:10">
      <c r="A6" s="11">
        <v>3</v>
      </c>
      <c r="B6" s="11"/>
      <c r="C6" s="41" t="s">
        <v>639</v>
      </c>
      <c r="D6" s="8" t="s">
        <v>632</v>
      </c>
      <c r="E6" s="42" t="s">
        <v>640</v>
      </c>
      <c r="F6" s="43" t="s">
        <v>634</v>
      </c>
      <c r="G6" s="8" t="s">
        <v>16</v>
      </c>
      <c r="H6" s="44" t="s">
        <v>635</v>
      </c>
      <c r="I6" s="44" t="s">
        <v>641</v>
      </c>
      <c r="J6" s="11"/>
    </row>
    <row r="7" ht="113" customHeight="1" spans="1:10">
      <c r="A7" s="11">
        <v>4</v>
      </c>
      <c r="B7" s="11"/>
      <c r="C7" s="41" t="s">
        <v>642</v>
      </c>
      <c r="D7" s="8" t="s">
        <v>632</v>
      </c>
      <c r="E7" s="42" t="s">
        <v>643</v>
      </c>
      <c r="F7" s="43" t="s">
        <v>634</v>
      </c>
      <c r="G7" s="8" t="s">
        <v>16</v>
      </c>
      <c r="H7" s="44" t="s">
        <v>635</v>
      </c>
      <c r="I7" s="39" t="s">
        <v>644</v>
      </c>
      <c r="J7" s="11"/>
    </row>
    <row r="8" ht="126" customHeight="1" spans="1:10">
      <c r="A8" s="11">
        <v>5</v>
      </c>
      <c r="B8" s="11"/>
      <c r="C8" s="41" t="s">
        <v>645</v>
      </c>
      <c r="D8" s="8" t="s">
        <v>632</v>
      </c>
      <c r="E8" s="42" t="s">
        <v>646</v>
      </c>
      <c r="F8" s="43" t="s">
        <v>634</v>
      </c>
      <c r="G8" s="8" t="s">
        <v>16</v>
      </c>
      <c r="H8" s="44" t="s">
        <v>635</v>
      </c>
      <c r="I8" s="50" t="s">
        <v>647</v>
      </c>
      <c r="J8" s="11"/>
    </row>
    <row r="9" ht="177" customHeight="1" spans="1:10">
      <c r="A9" s="11">
        <v>6</v>
      </c>
      <c r="B9" s="11"/>
      <c r="C9" s="41" t="s">
        <v>648</v>
      </c>
      <c r="D9" s="8" t="s">
        <v>632</v>
      </c>
      <c r="E9" s="45" t="s">
        <v>649</v>
      </c>
      <c r="F9" s="43" t="s">
        <v>634</v>
      </c>
      <c r="G9" s="8" t="s">
        <v>16</v>
      </c>
      <c r="H9" s="44" t="s">
        <v>635</v>
      </c>
      <c r="I9" s="50" t="s">
        <v>650</v>
      </c>
      <c r="J9" s="11"/>
    </row>
    <row r="10" ht="173" customHeight="1" spans="1:10">
      <c r="A10" s="11">
        <v>7</v>
      </c>
      <c r="B10" s="11"/>
      <c r="C10" s="41" t="s">
        <v>651</v>
      </c>
      <c r="D10" s="8" t="s">
        <v>632</v>
      </c>
      <c r="E10" s="42" t="s">
        <v>652</v>
      </c>
      <c r="F10" s="43" t="s">
        <v>634</v>
      </c>
      <c r="G10" s="8" t="s">
        <v>16</v>
      </c>
      <c r="H10" s="44" t="s">
        <v>653</v>
      </c>
      <c r="I10" s="44" t="s">
        <v>654</v>
      </c>
      <c r="J10" s="11"/>
    </row>
    <row r="11" s="26" customFormat="1" ht="173" customHeight="1" spans="1:10">
      <c r="A11" s="11">
        <v>8</v>
      </c>
      <c r="B11" s="29" t="s">
        <v>63</v>
      </c>
      <c r="C11" s="46" t="s">
        <v>655</v>
      </c>
      <c r="D11" s="47" t="s">
        <v>632</v>
      </c>
      <c r="E11" s="47" t="s">
        <v>656</v>
      </c>
      <c r="F11" s="48" t="s">
        <v>657</v>
      </c>
      <c r="G11" s="34" t="s">
        <v>16</v>
      </c>
      <c r="H11" s="44" t="s">
        <v>658</v>
      </c>
      <c r="I11" s="44" t="s">
        <v>67</v>
      </c>
      <c r="J11" s="51"/>
    </row>
    <row r="12" s="26" customFormat="1" ht="233" customHeight="1" spans="1:10">
      <c r="A12" s="11">
        <v>9</v>
      </c>
      <c r="B12" s="29" t="s">
        <v>63</v>
      </c>
      <c r="C12" s="46" t="s">
        <v>659</v>
      </c>
      <c r="D12" s="47" t="s">
        <v>632</v>
      </c>
      <c r="E12" s="49" t="s">
        <v>660</v>
      </c>
      <c r="F12" s="48" t="s">
        <v>657</v>
      </c>
      <c r="G12" s="34" t="s">
        <v>16</v>
      </c>
      <c r="H12" s="44" t="s">
        <v>658</v>
      </c>
      <c r="I12" s="44" t="s">
        <v>661</v>
      </c>
      <c r="J12" s="51"/>
    </row>
  </sheetData>
  <mergeCells count="2">
    <mergeCell ref="A1:J1"/>
    <mergeCell ref="A2:J2"/>
  </mergeCells>
  <conditionalFormatting sqref="C11">
    <cfRule type="duplicateValues" dxfId="0" priority="2"/>
  </conditionalFormatting>
  <conditionalFormatting sqref="C12">
    <cfRule type="duplicateValues" dxfId="0" priority="1"/>
  </conditionalFormatting>
  <pageMargins left="0.747916666666667" right="0.550694444444444" top="0.786805555555556" bottom="0.590277777777778" header="0.511805555555556" footer="0.511805555555556"/>
  <pageSetup paperSize="9"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
  <sheetViews>
    <sheetView workbookViewId="0">
      <selection activeCell="A2" sqref="A2:J2"/>
    </sheetView>
  </sheetViews>
  <sheetFormatPr defaultColWidth="9" defaultRowHeight="13.5" outlineLevelRow="4"/>
  <cols>
    <col min="1" max="1" width="3.5" customWidth="1"/>
    <col min="2" max="3" width="4.625" customWidth="1"/>
    <col min="4" max="4" width="5" customWidth="1"/>
    <col min="5" max="5" width="38.875" customWidth="1"/>
    <col min="6" max="6" width="13.875" customWidth="1"/>
    <col min="7" max="7" width="6.125" customWidth="1"/>
    <col min="8" max="8" width="22.75" customWidth="1"/>
    <col min="9" max="9" width="34.125" customWidth="1"/>
    <col min="10" max="10" width="5.5" customWidth="1"/>
  </cols>
  <sheetData>
    <row r="1" s="1" customFormat="1" ht="22" customHeight="1" spans="1:10">
      <c r="A1" s="27" t="s">
        <v>0</v>
      </c>
      <c r="B1" s="27"/>
      <c r="C1" s="27"/>
      <c r="D1" s="27"/>
      <c r="E1" s="28"/>
      <c r="F1" s="27"/>
      <c r="G1" s="27"/>
      <c r="H1" s="27"/>
      <c r="I1" s="27"/>
      <c r="J1" s="27"/>
    </row>
    <row r="2" ht="20" customHeight="1" spans="1:14">
      <c r="A2" s="19" t="s">
        <v>662</v>
      </c>
      <c r="B2" s="19"/>
      <c r="C2" s="19"/>
      <c r="D2" s="19"/>
      <c r="E2" s="19"/>
      <c r="F2" s="19"/>
      <c r="G2" s="19"/>
      <c r="H2" s="19"/>
      <c r="I2" s="19"/>
      <c r="J2" s="19"/>
      <c r="K2" s="25"/>
      <c r="L2" s="25"/>
      <c r="M2" s="25"/>
      <c r="N2" s="25"/>
    </row>
    <row r="3" s="1" customFormat="1" ht="54" customHeight="1" spans="1:10">
      <c r="A3" s="20" t="s">
        <v>2</v>
      </c>
      <c r="B3" s="20" t="s">
        <v>3</v>
      </c>
      <c r="C3" s="20" t="s">
        <v>4</v>
      </c>
      <c r="D3" s="20" t="s">
        <v>5</v>
      </c>
      <c r="E3" s="20" t="s">
        <v>6</v>
      </c>
      <c r="F3" s="20" t="s">
        <v>7</v>
      </c>
      <c r="G3" s="21" t="s">
        <v>8</v>
      </c>
      <c r="H3" s="21" t="s">
        <v>9</v>
      </c>
      <c r="I3" s="21" t="s">
        <v>10</v>
      </c>
      <c r="J3" s="20" t="s">
        <v>11</v>
      </c>
    </row>
    <row r="4" s="26" customFormat="1" ht="120" customHeight="1" spans="1:10">
      <c r="A4" s="29">
        <v>1</v>
      </c>
      <c r="B4" s="29" t="s">
        <v>63</v>
      </c>
      <c r="C4" s="30" t="s">
        <v>663</v>
      </c>
      <c r="D4" s="31" t="s">
        <v>664</v>
      </c>
      <c r="E4" s="32" t="s">
        <v>665</v>
      </c>
      <c r="F4" s="33" t="s">
        <v>666</v>
      </c>
      <c r="G4" s="34" t="s">
        <v>16</v>
      </c>
      <c r="H4" s="9" t="s">
        <v>667</v>
      </c>
      <c r="I4" s="39" t="s">
        <v>668</v>
      </c>
      <c r="J4" s="39" t="s">
        <v>68</v>
      </c>
    </row>
    <row r="5" ht="281" customHeight="1" spans="1:10">
      <c r="A5" s="35">
        <v>2</v>
      </c>
      <c r="B5" s="36"/>
      <c r="C5" s="37" t="s">
        <v>669</v>
      </c>
      <c r="D5" s="6" t="s">
        <v>664</v>
      </c>
      <c r="E5" s="38" t="s">
        <v>670</v>
      </c>
      <c r="F5" s="6" t="s">
        <v>666</v>
      </c>
      <c r="G5" s="34" t="s">
        <v>16</v>
      </c>
      <c r="H5" s="38" t="s">
        <v>671</v>
      </c>
      <c r="I5" s="38" t="s">
        <v>672</v>
      </c>
      <c r="J5" s="38" t="s">
        <v>19</v>
      </c>
    </row>
  </sheetData>
  <mergeCells count="2">
    <mergeCell ref="A1:J1"/>
    <mergeCell ref="A2:J2"/>
  </mergeCells>
  <pageMargins left="0.511805555555556" right="0.314583333333333" top="0.747916666666667" bottom="0.550694444444444" header="0.314583333333333" footer="0.314583333333333"/>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11</vt:i4>
      </vt:variant>
    </vt:vector>
  </HeadingPairs>
  <TitlesOfParts>
    <vt:vector size="11" baseType="lpstr">
      <vt:lpstr>行政许可15</vt:lpstr>
      <vt:lpstr>行政确认2</vt:lpstr>
      <vt:lpstr>行政给付（0）</vt:lpstr>
      <vt:lpstr>行政奖励5</vt:lpstr>
      <vt:lpstr>行政处罚（179）</vt:lpstr>
      <vt:lpstr>行政强制措施1</vt:lpstr>
      <vt:lpstr>行政强制执行7</vt:lpstr>
      <vt:lpstr>行政监督检查9</vt:lpstr>
      <vt:lpstr>行政征收（2）</vt:lpstr>
      <vt:lpstr>其他行政权力（2）</vt:lpstr>
      <vt:lpstr>交其他单位行政权力事项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Administrator</cp:lastModifiedBy>
  <dcterms:created xsi:type="dcterms:W3CDTF">2018-01-29T11:42:00Z</dcterms:created>
  <cp:lastPrinted>2018-08-03T00:44:00Z</cp:lastPrinted>
  <dcterms:modified xsi:type="dcterms:W3CDTF">2020-12-03T07:26:32Z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2052-11.1.0.10024</vt:lpwstr>
  </property>
</Properties>
</file>